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tsuzawa04\Desktop\大場フォルダ\"/>
    </mc:Choice>
  </mc:AlternateContent>
  <bookViews>
    <workbookView xWindow="0" yWindow="0" windowWidth="20490" windowHeight="7770"/>
  </bookViews>
  <sheets>
    <sheet name="様式" sheetId="1" r:id="rId1"/>
    <sheet name="記入例" sheetId="2" r:id="rId2"/>
  </sheets>
  <definedNames>
    <definedName name="_xlnm.Print_Area" localSheetId="1">記入例!$C$2:$AG$66</definedName>
    <definedName name="_xlnm.Print_Area" localSheetId="0">様式!$C$2:$AG$47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45" i="1" l="1"/>
  <c r="U45" i="1" l="1"/>
  <c r="U64" i="2" l="1"/>
  <c r="O64" i="2"/>
</calcChain>
</file>

<file path=xl/sharedStrings.xml><?xml version="1.0" encoding="utf-8"?>
<sst xmlns="http://schemas.openxmlformats.org/spreadsheetml/2006/main" count="234" uniqueCount="109">
  <si>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</si>
  <si>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</si>
  <si>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</si>
  <si>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</si>
  <si>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</si>
  <si>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</si>
  <si>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○○町○○番</t>
    <rPh sb="2" eb="3">
      <t>マチ</t>
    </rPh>
    <rPh sb="5" eb="6">
      <t>バン</t>
    </rPh>
    <phoneticPr fontId="1"/>
  </si>
  <si>
    <t>○○○○</t>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</si>
  <si>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</si>
  <si>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</si>
  <si>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</si>
  <si>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</si>
  <si>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認農法</t>
    <rPh sb="0" eb="1">
      <t>ニン</t>
    </rPh>
    <rPh sb="1" eb="2">
      <t>ノウ</t>
    </rPh>
    <rPh sb="2" eb="3">
      <t>ホウ</t>
    </rPh>
    <phoneticPr fontId="1"/>
  </si>
  <si>
    <t>認農</t>
    <rPh sb="0" eb="1">
      <t>ニン</t>
    </rPh>
    <rPh sb="1" eb="2">
      <t>ノウ</t>
    </rPh>
    <phoneticPr fontId="1"/>
  </si>
  <si>
    <t>〇〇〇〇</t>
    <phoneticPr fontId="1"/>
  </si>
  <si>
    <t>□□□□</t>
    <phoneticPr fontId="1"/>
  </si>
  <si>
    <t>(株)〇〇ファーム</t>
    <rPh sb="0" eb="3">
      <t>カブシキガイシャ</t>
    </rPh>
    <phoneticPr fontId="1"/>
  </si>
  <si>
    <t>☆☆営農組合</t>
    <rPh sb="2" eb="4">
      <t>エイノウ</t>
    </rPh>
    <rPh sb="4" eb="6">
      <t>クミアイ</t>
    </rPh>
    <phoneticPr fontId="1"/>
  </si>
  <si>
    <t>集</t>
    <rPh sb="0" eb="1">
      <t>シュウ</t>
    </rPh>
    <phoneticPr fontId="1"/>
  </si>
  <si>
    <t>●●●●</t>
    <phoneticPr fontId="1"/>
  </si>
  <si>
    <t>■■■■</t>
    <phoneticPr fontId="1"/>
  </si>
  <si>
    <t>◇◇◇◇</t>
    <phoneticPr fontId="1"/>
  </si>
  <si>
    <t>☆☆☆☆</t>
    <phoneticPr fontId="1"/>
  </si>
  <si>
    <t>経営作目</t>
    <rPh sb="0" eb="2">
      <t>ケイエイ</t>
    </rPh>
    <rPh sb="2" eb="4">
      <t>サクモク</t>
    </rPh>
    <phoneticPr fontId="1"/>
  </si>
  <si>
    <t>養豚</t>
    <rPh sb="0" eb="2">
      <t>ヨウトン</t>
    </rPh>
    <phoneticPr fontId="1"/>
  </si>
  <si>
    <t>★★★★</t>
    <phoneticPr fontId="1"/>
  </si>
  <si>
    <t>例　新規・特産化作物の導入方針
　　米、麦等の土地利用型作物以外に、○○地区を中心に収益性の高い○○や○○などの園芸
　作物の生産、特産加工に向けた〇〇の生産に取り組む。</t>
    <rPh sb="0" eb="1">
      <t>レイ</t>
    </rPh>
    <rPh sb="2" eb="4">
      <t>シンキ</t>
    </rPh>
    <rPh sb="5" eb="8">
      <t>トクサンカ</t>
    </rPh>
    <rPh sb="8" eb="10">
      <t>サクモツ</t>
    </rPh>
    <rPh sb="11" eb="13">
      <t>ドウニュウ</t>
    </rPh>
    <rPh sb="13" eb="15">
      <t>ホウシン</t>
    </rPh>
    <rPh sb="21" eb="22">
      <t>トウ</t>
    </rPh>
    <rPh sb="66" eb="68">
      <t>トクサン</t>
    </rPh>
    <rPh sb="68" eb="70">
      <t>カコウ</t>
    </rPh>
    <rPh sb="71" eb="72">
      <t>ム</t>
    </rPh>
    <rPh sb="77" eb="79">
      <t>セイサン</t>
    </rPh>
    <phoneticPr fontId="1"/>
  </si>
  <si>
    <t>到達</t>
    <rPh sb="0" eb="2">
      <t>トウタツ</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</si>
  <si>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</si>
  <si>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</si>
  <si>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</si>
  <si>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水稲、麦</t>
    <phoneticPr fontId="1"/>
  </si>
  <si>
    <t>-</t>
    <phoneticPr fontId="1"/>
  </si>
  <si>
    <t>養鶏</t>
    <rPh sb="0" eb="2">
      <t>ヨウケイ</t>
    </rPh>
    <phoneticPr fontId="1"/>
  </si>
  <si>
    <t>水稲、みかん</t>
    <phoneticPr fontId="1"/>
  </si>
  <si>
    <t>水稲、野菜</t>
    <rPh sb="0" eb="2">
      <t>スイトウ</t>
    </rPh>
    <rPh sb="3" eb="5">
      <t>ヤサイ</t>
    </rPh>
    <phoneticPr fontId="1"/>
  </si>
  <si>
    <t>野菜</t>
    <rPh sb="0" eb="2">
      <t>ヤサイ</t>
    </rPh>
    <phoneticPr fontId="1"/>
  </si>
  <si>
    <t>みかん</t>
    <phoneticPr fontId="1"/>
  </si>
  <si>
    <t>A集落</t>
    <rPh sb="1" eb="3">
      <t>シュウラク</t>
    </rPh>
    <phoneticPr fontId="1"/>
  </si>
  <si>
    <t>B集落</t>
    <rPh sb="1" eb="3">
      <t>シュウラク</t>
    </rPh>
    <phoneticPr fontId="1"/>
  </si>
  <si>
    <t>C集落</t>
    <rPh sb="1" eb="3">
      <t>シュウラク</t>
    </rPh>
    <phoneticPr fontId="1"/>
  </si>
  <si>
    <t>例　基盤整備への取組方針
　　農業の生産効率の向上や農地集積・集約化を図るため、〇〇地域において、農地の大区画
　化・汎用化等の基盤整備に取り組む。</t>
    <rPh sb="0" eb="1">
      <t>レイ</t>
    </rPh>
    <rPh sb="2" eb="4">
      <t>キバン</t>
    </rPh>
    <rPh sb="4" eb="6">
      <t>セイビ</t>
    </rPh>
    <rPh sb="8" eb="10">
      <t>トリクミ</t>
    </rPh>
    <rPh sb="10" eb="12">
      <t>ホウシン</t>
    </rPh>
    <rPh sb="15" eb="17">
      <t>ノウギョウ</t>
    </rPh>
    <rPh sb="18" eb="20">
      <t>セイサン</t>
    </rPh>
    <rPh sb="20" eb="22">
      <t>コウリツ</t>
    </rPh>
    <rPh sb="23" eb="25">
      <t>コウジョウ</t>
    </rPh>
    <rPh sb="26" eb="28">
      <t>ノウチ</t>
    </rPh>
    <rPh sb="28" eb="30">
      <t>シュウセキ</t>
    </rPh>
    <rPh sb="31" eb="34">
      <t>シュウヤクカ</t>
    </rPh>
    <rPh sb="35" eb="36">
      <t>ハカ</t>
    </rPh>
    <rPh sb="42" eb="44">
      <t>チイキ</t>
    </rPh>
    <rPh sb="49" eb="51">
      <t>ノウチ</t>
    </rPh>
    <rPh sb="52" eb="55">
      <t>ダイクカク</t>
    </rPh>
    <rPh sb="57" eb="58">
      <t>カ</t>
    </rPh>
    <rPh sb="59" eb="62">
      <t>ハンヨウカ</t>
    </rPh>
    <rPh sb="62" eb="63">
      <t>トウ</t>
    </rPh>
    <rPh sb="64" eb="66">
      <t>キバン</t>
    </rPh>
    <rPh sb="66" eb="68">
      <t>セイビ</t>
    </rPh>
    <rPh sb="69" eb="70">
      <t>ト</t>
    </rPh>
    <rPh sb="71" eb="72">
      <t>ク</t>
    </rPh>
    <phoneticPr fontId="1"/>
  </si>
  <si>
    <t>例　災害対策への取組方針
　　水害、寒乾害、高温害等の被害防止のため、〇〇や〇〇などに取り組む。</t>
    <rPh sb="0" eb="1">
      <t>レイ</t>
    </rPh>
    <rPh sb="2" eb="4">
      <t>サイガイ</t>
    </rPh>
    <rPh sb="4" eb="6">
      <t>タイサク</t>
    </rPh>
    <rPh sb="8" eb="10">
      <t>トリクミ</t>
    </rPh>
    <rPh sb="10" eb="12">
      <t>ホウシン</t>
    </rPh>
    <rPh sb="15" eb="17">
      <t>スイガイ</t>
    </rPh>
    <rPh sb="18" eb="19">
      <t>サム</t>
    </rPh>
    <rPh sb="19" eb="20">
      <t>イヌイ</t>
    </rPh>
    <rPh sb="20" eb="21">
      <t>ガイ</t>
    </rPh>
    <rPh sb="22" eb="24">
      <t>コウオン</t>
    </rPh>
    <rPh sb="24" eb="25">
      <t>ガイ</t>
    </rPh>
    <rPh sb="25" eb="26">
      <t>トウ</t>
    </rPh>
    <rPh sb="27" eb="29">
      <t>ヒガイ</t>
    </rPh>
    <rPh sb="29" eb="31">
      <t>ボウシ</t>
    </rPh>
    <rPh sb="43" eb="44">
      <t>ト</t>
    </rPh>
    <rPh sb="45" eb="46">
      <t>ク</t>
    </rPh>
    <phoneticPr fontId="1"/>
  </si>
  <si>
    <t>○年○月○日</t>
    <rPh sb="1" eb="2">
      <t>ネン</t>
    </rPh>
    <rPh sb="3" eb="4">
      <t>ガツ</t>
    </rPh>
    <rPh sb="5" eb="6">
      <t>ニチ</t>
    </rPh>
    <phoneticPr fontId="1"/>
  </si>
  <si>
    <t>例　鳥獣被害防止対策の取組方針
　　地域による鳥獣害対策の集落点検マップ（侵入防止柵や檻の設置状況、放置果樹や目撃・被
　害発生場所等）づくりや捕獲体制の構築等に取り組む。</t>
    <rPh sb="0" eb="1">
      <t>レイ</t>
    </rPh>
    <rPh sb="2" eb="4">
      <t>チョウジュウ</t>
    </rPh>
    <rPh sb="4" eb="6">
      <t>ヒガイ</t>
    </rPh>
    <rPh sb="6" eb="8">
      <t>ボウシ</t>
    </rPh>
    <rPh sb="8" eb="10">
      <t>タイサク</t>
    </rPh>
    <rPh sb="11" eb="13">
      <t>トリクミ</t>
    </rPh>
    <rPh sb="13" eb="15">
      <t>ホウシン</t>
    </rPh>
    <rPh sb="18" eb="20">
      <t>チイキ</t>
    </rPh>
    <rPh sb="23" eb="25">
      <t>チョウジュウ</t>
    </rPh>
    <rPh sb="25" eb="26">
      <t>ガイ</t>
    </rPh>
    <rPh sb="26" eb="28">
      <t>タイサク</t>
    </rPh>
    <rPh sb="29" eb="31">
      <t>シュウラク</t>
    </rPh>
    <rPh sb="31" eb="33">
      <t>テンケン</t>
    </rPh>
    <rPh sb="37" eb="39">
      <t>シンニュウ</t>
    </rPh>
    <rPh sb="39" eb="41">
      <t>ボウシ</t>
    </rPh>
    <rPh sb="41" eb="42">
      <t>サク</t>
    </rPh>
    <rPh sb="43" eb="44">
      <t>オリ</t>
    </rPh>
    <rPh sb="45" eb="47">
      <t>セッチ</t>
    </rPh>
    <rPh sb="47" eb="49">
      <t>ジョウキョウ</t>
    </rPh>
    <rPh sb="50" eb="52">
      <t>ホウチ</t>
    </rPh>
    <rPh sb="52" eb="54">
      <t>カジュ</t>
    </rPh>
    <rPh sb="55" eb="57">
      <t>モクゲキ</t>
    </rPh>
    <rPh sb="58" eb="59">
      <t>ヒ</t>
    </rPh>
    <rPh sb="61" eb="62">
      <t>ガイ</t>
    </rPh>
    <rPh sb="62" eb="64">
      <t>ハッセイ</t>
    </rPh>
    <rPh sb="64" eb="66">
      <t>バショ</t>
    </rPh>
    <rPh sb="66" eb="67">
      <t>トウ</t>
    </rPh>
    <rPh sb="72" eb="74">
      <t>ホカク</t>
    </rPh>
    <rPh sb="74" eb="76">
      <t>タイセイ</t>
    </rPh>
    <rPh sb="77" eb="79">
      <t>コウチク</t>
    </rPh>
    <rPh sb="79" eb="80">
      <t>トウ</t>
    </rPh>
    <rPh sb="81" eb="82">
      <t>ト</t>
    </rPh>
    <rPh sb="83" eb="84">
      <t>ク</t>
    </rPh>
    <phoneticPr fontId="1"/>
  </si>
  <si>
    <r>
      <t>例　農地の貸付け等の意向
　　貸付け等の意向が確認された農地</t>
    </r>
    <r>
      <rPr>
        <sz val="11"/>
        <color theme="1"/>
        <rFont val="ＭＳ Ｐゴシック"/>
        <family val="3"/>
        <charset val="128"/>
        <scheme val="minor"/>
      </rPr>
      <t>は、〇筆、〇〇〇〇㎡となっている。</t>
    </r>
    <rPh sb="0" eb="1">
      <t>レイ</t>
    </rPh>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</si>
  <si>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別紙１　参考様式</t>
    <rPh sb="0" eb="2">
      <t>ベッシ</t>
    </rPh>
    <rPh sb="4" eb="6">
      <t>サンコウ</t>
    </rPh>
    <rPh sb="6" eb="8">
      <t>ヨウシキ</t>
    </rPh>
    <phoneticPr fontId="1"/>
  </si>
  <si>
    <t>●●営農組合</t>
    <rPh sb="2" eb="4">
      <t>エイノウ</t>
    </rPh>
    <rPh sb="4" eb="6">
      <t>クミアイ</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</si>
  <si>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</si>
  <si>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</si>
  <si>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</si>
  <si>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</si>
  <si>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認就</t>
    <rPh sb="0" eb="1">
      <t>ニン</t>
    </rPh>
    <rPh sb="1" eb="2">
      <t>ジュ</t>
    </rPh>
    <phoneticPr fontId="1"/>
  </si>
  <si>
    <t>△△△△</t>
    <phoneticPr fontId="1"/>
  </si>
  <si>
    <r>
      <t>例　Ａ集落の農地利用は、中心経営体である</t>
    </r>
    <r>
      <rPr>
        <sz val="11"/>
        <color theme="1"/>
        <rFont val="ＭＳ Ｐゴシック"/>
        <family val="3"/>
        <charset val="128"/>
        <scheme val="minor"/>
      </rPr>
      <t>認定農業者１経営体</t>
    </r>
    <r>
      <rPr>
        <sz val="11"/>
        <color theme="1"/>
        <rFont val="ＭＳ Ｐゴシック"/>
        <family val="2"/>
        <charset val="128"/>
        <scheme val="minor"/>
      </rPr>
      <t>が担うほか、入作を希望する
　認定農業者や認定新規就農者の受入れを促進することにより対応していく。</t>
    </r>
    <rPh sb="12" eb="14">
      <t>チュウシン</t>
    </rPh>
    <rPh sb="14" eb="17">
      <t>ケイエイタイ</t>
    </rPh>
    <rPh sb="20" eb="22">
      <t>ニンテイ</t>
    </rPh>
    <rPh sb="22" eb="25">
      <t>ノウギョウシャ</t>
    </rPh>
    <rPh sb="26" eb="29">
      <t>ケイエイタイ</t>
    </rPh>
    <rPh sb="30" eb="31">
      <t>ニナ</t>
    </rPh>
    <rPh sb="38" eb="40">
      <t>キボウ</t>
    </rPh>
    <rPh sb="44" eb="46">
      <t>ニンテイ</t>
    </rPh>
    <rPh sb="46" eb="49">
      <t>ノウギョウシャ</t>
    </rPh>
    <rPh sb="50" eb="52">
      <t>ニンテイ</t>
    </rPh>
    <rPh sb="56" eb="57">
      <t>シャ</t>
    </rPh>
    <rPh sb="58" eb="60">
      <t>ウケイ</t>
    </rPh>
    <rPh sb="71" eb="73">
      <t>タイオウ</t>
    </rPh>
    <phoneticPr fontId="1"/>
  </si>
  <si>
    <t>例　Ｃ集落の水田利用は、中心経営体である集落営農組織が担い、畑利用については中心経営体
　である認定農業者２経営体と認定新規就農者１経営体が担っていく。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8">
      <t>ニナ</t>
    </rPh>
    <rPh sb="30" eb="31">
      <t>ハタケ</t>
    </rPh>
    <rPh sb="31" eb="33">
      <t>リヨウ</t>
    </rPh>
    <rPh sb="38" eb="40">
      <t>チュウシン</t>
    </rPh>
    <rPh sb="40" eb="43">
      <t>ケイエイタイ</t>
    </rPh>
    <rPh sb="48" eb="50">
      <t>ニンテイ</t>
    </rPh>
    <rPh sb="50" eb="53">
      <t>ノウギョウシャ</t>
    </rPh>
    <rPh sb="54" eb="57">
      <t>ケイエイタイ</t>
    </rPh>
    <rPh sb="58" eb="60">
      <t>ニンテイ</t>
    </rPh>
    <rPh sb="60" eb="62">
      <t>シンキ</t>
    </rPh>
    <rPh sb="62" eb="64">
      <t>シュウノウ</t>
    </rPh>
    <rPh sb="64" eb="65">
      <t>シャ</t>
    </rPh>
    <rPh sb="66" eb="69">
      <t>ケイエイタイ</t>
    </rPh>
    <rPh sb="70" eb="71">
      <t>ニナ</t>
    </rPh>
    <phoneticPr fontId="1"/>
  </si>
  <si>
    <t>例　Ｂ集落の水田利用は、中心経営体である集落営農組織や認定農業者１経営体が担い、樹園地
　利用については中心経営体である認定農業者１経営体と基本構想水準到達者１経営体が担って
　いくほか、認定新規就農者の受入れを促進することで対応していく。</t>
    <rPh sb="0" eb="1">
      <t>レイ</t>
    </rPh>
    <rPh sb="3" eb="5">
      <t>シュウラク</t>
    </rPh>
    <rPh sb="6" eb="8">
      <t>スイデン</t>
    </rPh>
    <rPh sb="8" eb="10">
      <t>リヨウ</t>
    </rPh>
    <rPh sb="12" eb="14">
      <t>チュウシン</t>
    </rPh>
    <rPh sb="14" eb="17">
      <t>ケイエイタイ</t>
    </rPh>
    <rPh sb="20" eb="22">
      <t>シュウラク</t>
    </rPh>
    <rPh sb="22" eb="24">
      <t>エイノウ</t>
    </rPh>
    <rPh sb="24" eb="26">
      <t>ソシキ</t>
    </rPh>
    <rPh sb="27" eb="29">
      <t>ニンテイ</t>
    </rPh>
    <rPh sb="29" eb="32">
      <t>ノウギョウシャ</t>
    </rPh>
    <rPh sb="33" eb="36">
      <t>ケイエイタイ</t>
    </rPh>
    <rPh sb="37" eb="38">
      <t>ニナ</t>
    </rPh>
    <rPh sb="40" eb="41">
      <t>ジュ</t>
    </rPh>
    <rPh sb="41" eb="43">
      <t>エンチ</t>
    </rPh>
    <rPh sb="45" eb="47">
      <t>リヨウ</t>
    </rPh>
    <rPh sb="52" eb="54">
      <t>チュウシン</t>
    </rPh>
    <rPh sb="54" eb="57">
      <t>ケイエイタイ</t>
    </rPh>
    <rPh sb="60" eb="62">
      <t>ニンテイ</t>
    </rPh>
    <rPh sb="62" eb="65">
      <t>ノウギョウシャ</t>
    </rPh>
    <rPh sb="66" eb="69">
      <t>ケイエイタイ</t>
    </rPh>
    <rPh sb="70" eb="72">
      <t>キホン</t>
    </rPh>
    <rPh sb="72" eb="74">
      <t>コウソウ</t>
    </rPh>
    <rPh sb="74" eb="76">
      <t>スイジュン</t>
    </rPh>
    <rPh sb="76" eb="78">
      <t>トウタツ</t>
    </rPh>
    <rPh sb="78" eb="79">
      <t>シャ</t>
    </rPh>
    <rPh sb="80" eb="83">
      <t>ケイエイタイ</t>
    </rPh>
    <rPh sb="84" eb="85">
      <t>ニナ</t>
    </rPh>
    <rPh sb="94" eb="96">
      <t>ニンテイ</t>
    </rPh>
    <rPh sb="96" eb="98">
      <t>シンキ</t>
    </rPh>
    <rPh sb="98" eb="100">
      <t>シュウノウ</t>
    </rPh>
    <rPh sb="100" eb="101">
      <t>シャ</t>
    </rPh>
    <rPh sb="102" eb="104">
      <t>ウケイ</t>
    </rPh>
    <rPh sb="106" eb="108">
      <t>ソクシン</t>
    </rPh>
    <rPh sb="113" eb="115">
      <t>タイオウ</t>
    </rPh>
    <phoneticPr fontId="1"/>
  </si>
  <si>
    <t>１１人</t>
    <rPh sb="2" eb="3">
      <t>ニン</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</si>
  <si>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</si>
  <si>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例　農地中間管理機構の活用方針
　　○○地区を重点実施地区とし、将来の経営農地の集約化を目指し、農地所有者は、出し手・
　受け手にかかわらず、原則として、農地を機構に貸し付けていく。
　　中心経営体が病気や怪我等の事情で営農の継続が困難になった場合には、農地バンクの
　機能を活用し、農地の一時保全管理や新たな受け手への付け替えを進めることができるよう、
　機構を通じて中心経営体への貸付けを進めていく。</t>
    <rPh sb="0" eb="1">
      <t>レイ</t>
    </rPh>
    <rPh sb="2" eb="4">
      <t>ノウチ</t>
    </rPh>
    <rPh sb="4" eb="6">
      <t>チュウカン</t>
    </rPh>
    <rPh sb="6" eb="8">
      <t>カンリ</t>
    </rPh>
    <rPh sb="8" eb="10">
      <t>キコウ</t>
    </rPh>
    <rPh sb="11" eb="13">
      <t>カツヨウ</t>
    </rPh>
    <rPh sb="13" eb="15">
      <t>ホウシン</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</si>
  <si>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</si>
  <si>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</si>
  <si>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</si>
  <si>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</si>
  <si>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</si>
  <si>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</si>
  <si>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〇〇ｈａ</t>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</si>
  <si>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</si>
  <si>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</si>
  <si>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</si>
  <si>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</si>
  <si>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</si>
  <si>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</si>
  <si>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例　今後中心経営体が引き受けきる意向のある耕作面積よりも、〇才以上で後継者未定の農業者
　の耕作面積の方が、Ａ集落では〇ｈａ、Ｂ集落では〇ｈａ多く、新たな農地の受け手の確保が必要。</t>
    <rPh sb="2" eb="4">
      <t>コンゴ</t>
    </rPh>
    <rPh sb="4" eb="6">
      <t>チュウシン</t>
    </rPh>
    <rPh sb="6" eb="9">
      <t>ケイエイタイ</t>
    </rPh>
    <rPh sb="10" eb="11">
      <t>ヒ</t>
    </rPh>
    <rPh sb="12" eb="13">
      <t>ウ</t>
    </rPh>
    <rPh sb="16" eb="18">
      <t>イコウ</t>
    </rPh>
    <rPh sb="21" eb="23">
      <t>コウサク</t>
    </rPh>
    <rPh sb="23" eb="25">
      <t>メンセキ</t>
    </rPh>
    <rPh sb="30" eb="31">
      <t>サイ</t>
    </rPh>
    <rPh sb="31" eb="33">
      <t>イジョウ</t>
    </rPh>
    <rPh sb="34" eb="37">
      <t>コウケイシャ</t>
    </rPh>
    <rPh sb="37" eb="39">
      <t>ミテイ</t>
    </rPh>
    <rPh sb="40" eb="43">
      <t>ノウギョウシャ</t>
    </rPh>
    <rPh sb="46" eb="48">
      <t>コウサク</t>
    </rPh>
    <rPh sb="48" eb="50">
      <t>メンセキ</t>
    </rPh>
    <rPh sb="51" eb="52">
      <t>カタ</t>
    </rPh>
    <rPh sb="55" eb="57">
      <t>シュウラク</t>
    </rPh>
    <rPh sb="64" eb="66">
      <t>シュウラク</t>
    </rPh>
    <rPh sb="71" eb="72">
      <t>オオ</t>
    </rPh>
    <rPh sb="74" eb="75">
      <t>アラ</t>
    </rPh>
    <rPh sb="77" eb="79">
      <t>ノウチ</t>
    </rPh>
    <rPh sb="80" eb="81">
      <t>ウ</t>
    </rPh>
    <rPh sb="82" eb="83">
      <t>テ</t>
    </rPh>
    <rPh sb="84" eb="86">
      <t>カクホ</t>
    </rPh>
    <rPh sb="87" eb="89">
      <t>ヒツヨウ</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</si>
  <si>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</si>
  <si>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</si>
  <si>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２０ｈａ</t>
    <phoneticPr fontId="1"/>
  </si>
  <si>
    <t>③地区内における〇才以上の農業者の耕作面積の合計</t>
    <rPh sb="1" eb="3">
      <t>チク</t>
    </rPh>
    <rPh sb="3" eb="4">
      <t>ナイ</t>
    </rPh>
    <rPh sb="9" eb="10">
      <t>サイ</t>
    </rPh>
    <rPh sb="10" eb="12">
      <t>イジョウ</t>
    </rPh>
    <rPh sb="13" eb="16">
      <t>ノウギョウシャ</t>
    </rPh>
    <rPh sb="17" eb="19">
      <t>コウサク</t>
    </rPh>
    <rPh sb="19" eb="21">
      <t>メンセキ</t>
    </rPh>
    <rPh sb="22" eb="24">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</si>
  <si>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</si>
  <si>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</si>
  <si>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</si>
  <si>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○年○月○日</t>
    <phoneticPr fontId="1"/>
  </si>
  <si>
    <t>作成年月日</t>
    <phoneticPr fontId="1"/>
  </si>
  <si>
    <t>対象地区名（地区内集落名）</t>
    <phoneticPr fontId="1"/>
  </si>
  <si>
    <t>○○地区（Ａ集落、Ｂ集落、Ｃ集落）</t>
    <phoneticPr fontId="1"/>
  </si>
  <si>
    <t>市町村名</t>
    <phoneticPr fontId="1"/>
  </si>
  <si>
    <t>○○市</t>
    <phoneticPr fontId="1"/>
  </si>
  <si>
    <t>睦沢町大谷木地区　人・農地プラン</t>
    <rPh sb="0" eb="2">
      <t>ムツザワ</t>
    </rPh>
    <rPh sb="2" eb="3">
      <t>マチ</t>
    </rPh>
    <rPh sb="3" eb="5">
      <t>オオタニ</t>
    </rPh>
    <rPh sb="5" eb="6">
      <t>キ</t>
    </rPh>
    <rPh sb="6" eb="8">
      <t>チク</t>
    </rPh>
    <rPh sb="9" eb="10">
      <t>ヒト</t>
    </rPh>
    <rPh sb="11" eb="13">
      <t>ノウチ</t>
    </rPh>
    <phoneticPr fontId="1"/>
  </si>
  <si>
    <t>睦沢町</t>
    <rPh sb="0" eb="3">
      <t>ムツザワマチ</t>
    </rPh>
    <phoneticPr fontId="1"/>
  </si>
  <si>
    <t>１３．３ｈａ</t>
    <phoneticPr fontId="1"/>
  </si>
  <si>
    <t>③回答があった地区内における７０才以上の農業者の耕作面積の合計</t>
    <rPh sb="1" eb="3">
      <t>カイトウ</t>
    </rPh>
    <rPh sb="7" eb="9">
      <t>チク</t>
    </rPh>
    <rPh sb="9" eb="10">
      <t>ナイ</t>
    </rPh>
    <rPh sb="16" eb="17">
      <t>サイ</t>
    </rPh>
    <rPh sb="17" eb="19">
      <t>イジョウ</t>
    </rPh>
    <rPh sb="20" eb="23">
      <t>ノウギョウシャ</t>
    </rPh>
    <rPh sb="24" eb="26">
      <t>コウサク</t>
    </rPh>
    <rPh sb="26" eb="28">
      <t>メンセキ</t>
    </rPh>
    <rPh sb="29" eb="31">
      <t>ゴウケイ</t>
    </rPh>
    <phoneticPr fontId="1"/>
  </si>
  <si>
    <t>（備考）
　</t>
    <rPh sb="1" eb="3">
      <t>ビコウ</t>
    </rPh>
    <phoneticPr fontId="1"/>
  </si>
  <si>
    <t>A</t>
    <phoneticPr fontId="1"/>
  </si>
  <si>
    <t>水稲</t>
    <rPh sb="0" eb="2">
      <t>スイトウ</t>
    </rPh>
    <phoneticPr fontId="1"/>
  </si>
  <si>
    <t>認就</t>
    <rPh sb="0" eb="1">
      <t>ニン</t>
    </rPh>
    <rPh sb="1" eb="2">
      <t>シュウ</t>
    </rPh>
    <phoneticPr fontId="1"/>
  </si>
  <si>
    <t>B</t>
    <phoneticPr fontId="1"/>
  </si>
  <si>
    <t>C</t>
    <phoneticPr fontId="1"/>
  </si>
  <si>
    <t>大谷木区</t>
    <rPh sb="0" eb="2">
      <t>オオタニ</t>
    </rPh>
    <rPh sb="2" eb="3">
      <t>キ</t>
    </rPh>
    <rPh sb="3" eb="4">
      <t>ク</t>
    </rPh>
    <phoneticPr fontId="1"/>
  </si>
  <si>
    <t>　認定新規就農者であるA氏を中心経営体として、対応をしていく。新規就農の補助を活用して、若年層の農業への引き込みを行う。A氏とB氏は親子でありB氏は高齢のために、現在B氏が耕作している農地はA氏が引き継いでいく見込みです。</t>
    <rPh sb="1" eb="3">
      <t>ニンテイ</t>
    </rPh>
    <rPh sb="3" eb="5">
      <t>シンキ</t>
    </rPh>
    <rPh sb="5" eb="7">
      <t>シュウノウ</t>
    </rPh>
    <rPh sb="7" eb="8">
      <t>シャ</t>
    </rPh>
    <rPh sb="12" eb="13">
      <t>シ</t>
    </rPh>
    <rPh sb="14" eb="16">
      <t>チュウシン</t>
    </rPh>
    <rPh sb="16" eb="18">
      <t>ケイエイ</t>
    </rPh>
    <rPh sb="18" eb="19">
      <t>タイ</t>
    </rPh>
    <rPh sb="23" eb="25">
      <t>タイオウ</t>
    </rPh>
    <rPh sb="31" eb="33">
      <t>シンキ</t>
    </rPh>
    <rPh sb="33" eb="35">
      <t>シュウノウ</t>
    </rPh>
    <rPh sb="36" eb="38">
      <t>ホジョ</t>
    </rPh>
    <rPh sb="39" eb="41">
      <t>カツヨウ</t>
    </rPh>
    <rPh sb="44" eb="46">
      <t>ジャクネン</t>
    </rPh>
    <rPh sb="46" eb="47">
      <t>ソウ</t>
    </rPh>
    <rPh sb="48" eb="50">
      <t>ノウギョウ</t>
    </rPh>
    <rPh sb="52" eb="53">
      <t>ヒ</t>
    </rPh>
    <rPh sb="54" eb="55">
      <t>コ</t>
    </rPh>
    <rPh sb="57" eb="58">
      <t>オコナ</t>
    </rPh>
    <rPh sb="61" eb="62">
      <t>シ</t>
    </rPh>
    <rPh sb="64" eb="65">
      <t>シ</t>
    </rPh>
    <rPh sb="66" eb="68">
      <t>オヤコ</t>
    </rPh>
    <rPh sb="72" eb="73">
      <t>シ</t>
    </rPh>
    <rPh sb="74" eb="76">
      <t>コウレイ</t>
    </rPh>
    <rPh sb="81" eb="83">
      <t>ゲンザイ</t>
    </rPh>
    <rPh sb="84" eb="85">
      <t>シ</t>
    </rPh>
    <rPh sb="86" eb="88">
      <t>コウサク</t>
    </rPh>
    <rPh sb="92" eb="94">
      <t>ノウチ</t>
    </rPh>
    <rPh sb="96" eb="97">
      <t>シ</t>
    </rPh>
    <rPh sb="98" eb="99">
      <t>ヒ</t>
    </rPh>
    <rPh sb="100" eb="101">
      <t>ツ</t>
    </rPh>
    <rPh sb="105" eb="107">
      <t>ミコ</t>
    </rPh>
    <phoneticPr fontId="1"/>
  </si>
  <si>
    <t>　・高齢化や後継者不足により規模縮小やリタイヤする農家が増えていく恐れがある。
　・省力化含め畦畔管理の方法を模索していく必要がある。</t>
    <rPh sb="2" eb="5">
      <t>コウレイカ</t>
    </rPh>
    <rPh sb="6" eb="9">
      <t>コウケイシャ</t>
    </rPh>
    <rPh sb="9" eb="11">
      <t>ブソク</t>
    </rPh>
    <rPh sb="14" eb="16">
      <t>キボ</t>
    </rPh>
    <rPh sb="16" eb="18">
      <t>シュクショウ</t>
    </rPh>
    <rPh sb="25" eb="27">
      <t>ノウカ</t>
    </rPh>
    <rPh sb="28" eb="29">
      <t>フ</t>
    </rPh>
    <rPh sb="33" eb="34">
      <t>オソ</t>
    </rPh>
    <rPh sb="42" eb="45">
      <t>ショウリョクカ</t>
    </rPh>
    <rPh sb="45" eb="46">
      <t>フク</t>
    </rPh>
    <rPh sb="47" eb="49">
      <t>ケイハン</t>
    </rPh>
    <rPh sb="49" eb="51">
      <t>カンリ</t>
    </rPh>
    <rPh sb="52" eb="54">
      <t>ホウホウ</t>
    </rPh>
    <rPh sb="55" eb="57">
      <t>モサク</t>
    </rPh>
    <rPh sb="61" eb="63">
      <t>ヒツヨウ</t>
    </rPh>
    <phoneticPr fontId="1"/>
  </si>
  <si>
    <t xml:space="preserve">大谷木区の一部
令和元年度　農地集積該当エリアほか
</t>
    <rPh sb="0" eb="2">
      <t>オオタニ</t>
    </rPh>
    <rPh sb="2" eb="3">
      <t>キ</t>
    </rPh>
    <rPh sb="3" eb="4">
      <t>ク</t>
    </rPh>
    <rPh sb="5" eb="7">
      <t>イチブ</t>
    </rPh>
    <rPh sb="8" eb="9">
      <t>レイ</t>
    </rPh>
    <rPh sb="9" eb="10">
      <t>ワ</t>
    </rPh>
    <rPh sb="10" eb="12">
      <t>ガンネン</t>
    </rPh>
    <rPh sb="12" eb="13">
      <t>ド</t>
    </rPh>
    <rPh sb="14" eb="16">
      <t>ノウチ</t>
    </rPh>
    <rPh sb="16" eb="18">
      <t>シュウセキ</t>
    </rPh>
    <rPh sb="18" eb="20">
      <t>ガイトウ</t>
    </rPh>
    <phoneticPr fontId="1"/>
  </si>
  <si>
    <t>７．８７ｈａ</t>
    <phoneticPr fontId="1"/>
  </si>
  <si>
    <t>２．４６ｈａ</t>
    <phoneticPr fontId="1"/>
  </si>
  <si>
    <t>１．４５ｈａ</t>
    <phoneticPr fontId="1"/>
  </si>
  <si>
    <t>ⅰ　うち後継者が定まっている耕作面積の合計</t>
    <rPh sb="4" eb="7">
      <t>コウケイシャ</t>
    </rPh>
    <rPh sb="8" eb="9">
      <t>サダ</t>
    </rPh>
    <rPh sb="14" eb="16">
      <t>コウサク</t>
    </rPh>
    <rPh sb="16" eb="18">
      <t>メンセキ</t>
    </rPh>
    <rPh sb="19" eb="21">
      <t>ゴウケイ</t>
    </rPh>
    <phoneticPr fontId="1"/>
  </si>
  <si>
    <t>１．１１ｈａ</t>
    <phoneticPr fontId="1"/>
  </si>
  <si>
    <t>６．８６ｈａ</t>
    <phoneticPr fontId="1"/>
  </si>
  <si>
    <t>D</t>
    <phoneticPr fontId="1"/>
  </si>
  <si>
    <t>４人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</si>
</sst>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8">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4"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4" fillId="0" borderId="0" xfId="0" applyFont="1" applyAlignment="1">
      <alignment vertical="center" wrapTex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5" xfId="0" applyBorder="1" applyAlignment="1">
      <alignment horizontal="center" vertical="center"/>
    </xf>
    <xf numFmtId="0" fontId="4" fillId="0" borderId="0" xfId="0" applyFont="1" applyAlignment="1">
      <alignment vertical="top" wrapText="1"/>
    </xf>
    <xf numFmtId="0" fontId="5" fillId="0" borderId="0" xfId="0" applyFont="1" applyAlignment="1">
      <alignment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0" fillId="0" borderId="2" xfId="0" applyBorder="1" applyAlignment="1">
      <alignment vertical="center" shrinkToFit="1"/>
    </xf>
    <xf numFmtId="0" fontId="0" fillId="0" borderId="3" xfId="0" applyBorder="1" applyAlignment="1">
      <alignment vertical="center" shrinkToFit="1"/>
    </xf>
    <xf numFmtId="0" fontId="5" fillId="0" borderId="2" xfId="0" applyFont="1" applyBorder="1" applyAlignment="1">
      <alignment horizontal="center" vertical="center" shrinkToFit="1"/>
    </xf>
    <xf numFmtId="0" fontId="5" fillId="0" borderId="4"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xmlns="" id="{22DC572C-DE6F-4A31-A653-ECE920542B9F}"/>
            </a:ext>
          </a:extLst>
        </xdr:cNvPr>
        <xdr:cNvSpPr/>
      </xdr:nvSpPr>
      <xdr:spPr>
        <a:xfrm>
          <a:off x="1631497" y="820509"/>
          <a:ext cx="6144986"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06"/>
  <sheetViews>
    <sheetView tabSelected="1" view="pageBreakPreview" topLeftCell="C28" zoomScaleNormal="100" zoomScaleSheetLayoutView="100" workbookViewId="0">
      <selection activeCell="AE38" sqref="AE38"/>
    </sheetView>
  </sheetViews>
  <sheetFormatPr defaultRowHeight="13.5" x14ac:dyDescent="0.15"/>
  <cols>
    <col min="3" max="3" width="3" customWidth="1"/>
    <col min="4" max="33" width="3.25" customWidth="1"/>
  </cols>
  <sheetData>
    <row r="2" spans="3:33" ht="20.65" customHeight="1" x14ac:dyDescent="0.15">
      <c r="C2" t="s">
        <v>46</v>
      </c>
      <c r="U2" s="17"/>
      <c r="V2" s="17"/>
      <c r="W2" s="17"/>
      <c r="X2" s="17"/>
      <c r="Y2" s="17"/>
      <c r="Z2" s="17"/>
      <c r="AA2" s="17"/>
      <c r="AB2" s="17"/>
      <c r="AC2" s="17"/>
      <c r="AD2" s="17"/>
      <c r="AE2" s="17"/>
      <c r="AF2" s="17"/>
      <c r="AG2" s="17"/>
    </row>
    <row r="3" spans="3:33" ht="9.9499999999999993" customHeight="1" x14ac:dyDescent="0.15"/>
    <row r="4" spans="3:33" ht="17.25" x14ac:dyDescent="0.15">
      <c r="C4" s="31" t="s">
        <v>87</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3:33" ht="15.4" customHeight="1" x14ac:dyDescent="0.15"/>
    <row r="6" spans="3:33" ht="18" customHeight="1" x14ac:dyDescent="0.15">
      <c r="D6" s="14"/>
      <c r="E6" s="43" t="s">
        <v>85</v>
      </c>
      <c r="F6" s="50"/>
      <c r="G6" s="50"/>
      <c r="H6" s="50"/>
      <c r="I6" s="50"/>
      <c r="J6" s="51"/>
      <c r="K6" s="43" t="s">
        <v>83</v>
      </c>
      <c r="L6" s="50"/>
      <c r="M6" s="50"/>
      <c r="N6" s="50"/>
      <c r="O6" s="50"/>
      <c r="P6" s="50"/>
      <c r="Q6" s="50"/>
      <c r="R6" s="50"/>
      <c r="S6" s="51"/>
      <c r="T6" s="43" t="s">
        <v>82</v>
      </c>
      <c r="U6" s="50"/>
      <c r="V6" s="50"/>
      <c r="W6" s="50"/>
      <c r="X6" s="50"/>
      <c r="Y6" s="50"/>
      <c r="Z6" s="51"/>
      <c r="AA6" s="43" t="s">
        <v>0</v>
      </c>
      <c r="AB6" s="27"/>
      <c r="AC6" s="27"/>
      <c r="AD6" s="27"/>
      <c r="AE6" s="27"/>
      <c r="AF6" s="27"/>
      <c r="AG6" s="28"/>
    </row>
    <row r="7" spans="3:33" ht="12" customHeight="1" x14ac:dyDescent="0.15">
      <c r="D7" s="14"/>
      <c r="E7" s="58" t="s">
        <v>88</v>
      </c>
      <c r="F7" s="45"/>
      <c r="G7" s="45"/>
      <c r="H7" s="45"/>
      <c r="I7" s="45"/>
      <c r="J7" s="46"/>
      <c r="K7" s="52" t="s">
        <v>100</v>
      </c>
      <c r="L7" s="53"/>
      <c r="M7" s="53"/>
      <c r="N7" s="53"/>
      <c r="O7" s="53"/>
      <c r="P7" s="53"/>
      <c r="Q7" s="53"/>
      <c r="R7" s="53"/>
      <c r="S7" s="54"/>
      <c r="T7" s="44">
        <v>44286</v>
      </c>
      <c r="U7" s="45"/>
      <c r="V7" s="45"/>
      <c r="W7" s="45"/>
      <c r="X7" s="45"/>
      <c r="Y7" s="45"/>
      <c r="Z7" s="46"/>
      <c r="AA7" s="44">
        <v>44286</v>
      </c>
      <c r="AB7" s="45"/>
      <c r="AC7" s="45"/>
      <c r="AD7" s="45"/>
      <c r="AE7" s="45"/>
      <c r="AF7" s="45"/>
      <c r="AG7" s="46"/>
    </row>
    <row r="8" spans="3:33" ht="43.5" customHeight="1" x14ac:dyDescent="0.15">
      <c r="D8" s="14"/>
      <c r="E8" s="47"/>
      <c r="F8" s="48"/>
      <c r="G8" s="48"/>
      <c r="H8" s="48"/>
      <c r="I8" s="48"/>
      <c r="J8" s="49"/>
      <c r="K8" s="55"/>
      <c r="L8" s="56"/>
      <c r="M8" s="56"/>
      <c r="N8" s="56"/>
      <c r="O8" s="56"/>
      <c r="P8" s="56"/>
      <c r="Q8" s="56"/>
      <c r="R8" s="56"/>
      <c r="S8" s="57"/>
      <c r="T8" s="47"/>
      <c r="U8" s="48"/>
      <c r="V8" s="48"/>
      <c r="W8" s="48"/>
      <c r="X8" s="48"/>
      <c r="Y8" s="48"/>
      <c r="Z8" s="49"/>
      <c r="AA8" s="47"/>
      <c r="AB8" s="48"/>
      <c r="AC8" s="48"/>
      <c r="AD8" s="48"/>
      <c r="AE8" s="48"/>
      <c r="AF8" s="48"/>
      <c r="AG8" s="49"/>
    </row>
    <row r="10" spans="3:33" ht="21.6" customHeight="1" x14ac:dyDescent="0.15">
      <c r="D10" t="s">
        <v>61</v>
      </c>
    </row>
    <row r="11" spans="3:33" ht="22.35" customHeight="1" x14ac:dyDescent="0.15">
      <c r="E11" s="26" t="s">
        <v>70</v>
      </c>
      <c r="F11" s="27"/>
      <c r="G11" s="27"/>
      <c r="H11" s="27"/>
      <c r="I11" s="27"/>
      <c r="J11" s="27"/>
      <c r="K11" s="27"/>
      <c r="L11" s="27"/>
      <c r="M11" s="27"/>
      <c r="N11" s="27"/>
      <c r="O11" s="27"/>
      <c r="P11" s="27"/>
      <c r="Q11" s="27"/>
      <c r="R11" s="27"/>
      <c r="S11" s="27"/>
      <c r="T11" s="27"/>
      <c r="U11" s="27"/>
      <c r="V11" s="27"/>
      <c r="W11" s="27"/>
      <c r="X11" s="27"/>
      <c r="Y11" s="27"/>
      <c r="Z11" s="27"/>
      <c r="AA11" s="27"/>
      <c r="AB11" s="28"/>
      <c r="AC11" s="29" t="s">
        <v>89</v>
      </c>
      <c r="AD11" s="30"/>
      <c r="AE11" s="30"/>
      <c r="AF11" s="30"/>
      <c r="AG11" s="35"/>
    </row>
    <row r="12" spans="3:33" ht="22.35" customHeight="1" x14ac:dyDescent="0.15">
      <c r="E12" s="26" t="s">
        <v>72</v>
      </c>
      <c r="F12" s="27"/>
      <c r="G12" s="27"/>
      <c r="H12" s="27"/>
      <c r="I12" s="27"/>
      <c r="J12" s="27"/>
      <c r="K12" s="27"/>
      <c r="L12" s="27"/>
      <c r="M12" s="27"/>
      <c r="N12" s="27"/>
      <c r="O12" s="27"/>
      <c r="P12" s="27"/>
      <c r="Q12" s="27"/>
      <c r="R12" s="27"/>
      <c r="S12" s="27"/>
      <c r="T12" s="27"/>
      <c r="U12" s="27"/>
      <c r="V12" s="27"/>
      <c r="W12" s="27"/>
      <c r="X12" s="27"/>
      <c r="Y12" s="27"/>
      <c r="Z12" s="27"/>
      <c r="AA12" s="27"/>
      <c r="AB12" s="28"/>
      <c r="AC12" s="29" t="s">
        <v>101</v>
      </c>
      <c r="AD12" s="30"/>
      <c r="AE12" s="30"/>
      <c r="AF12" s="30"/>
      <c r="AG12" s="35"/>
    </row>
    <row r="13" spans="3:33" ht="22.35" customHeight="1" x14ac:dyDescent="0.15">
      <c r="E13" s="42" t="s">
        <v>90</v>
      </c>
      <c r="F13" s="33"/>
      <c r="G13" s="33"/>
      <c r="H13" s="33"/>
      <c r="I13" s="33"/>
      <c r="J13" s="33"/>
      <c r="K13" s="33"/>
      <c r="L13" s="33"/>
      <c r="M13" s="33"/>
      <c r="N13" s="33"/>
      <c r="O13" s="33"/>
      <c r="P13" s="33"/>
      <c r="Q13" s="33"/>
      <c r="R13" s="33"/>
      <c r="S13" s="33"/>
      <c r="T13" s="33"/>
      <c r="U13" s="33"/>
      <c r="V13" s="33"/>
      <c r="W13" s="33"/>
      <c r="X13" s="33"/>
      <c r="Y13" s="33"/>
      <c r="Z13" s="33"/>
      <c r="AA13" s="33"/>
      <c r="AB13" s="34"/>
      <c r="AC13" s="29" t="s">
        <v>102</v>
      </c>
      <c r="AD13" s="30"/>
      <c r="AE13" s="30"/>
      <c r="AF13" s="30"/>
      <c r="AG13" s="35"/>
    </row>
    <row r="14" spans="3:33" ht="22.35" customHeight="1" x14ac:dyDescent="0.15">
      <c r="E14" s="15"/>
      <c r="F14" s="32" t="s">
        <v>104</v>
      </c>
      <c r="G14" s="33"/>
      <c r="H14" s="33"/>
      <c r="I14" s="33"/>
      <c r="J14" s="33"/>
      <c r="K14" s="33"/>
      <c r="L14" s="33"/>
      <c r="M14" s="33"/>
      <c r="N14" s="33"/>
      <c r="O14" s="33"/>
      <c r="P14" s="33"/>
      <c r="Q14" s="33"/>
      <c r="R14" s="33"/>
      <c r="S14" s="33"/>
      <c r="T14" s="33"/>
      <c r="U14" s="33"/>
      <c r="V14" s="33"/>
      <c r="W14" s="33"/>
      <c r="X14" s="33"/>
      <c r="Y14" s="33"/>
      <c r="Z14" s="33"/>
      <c r="AA14" s="33"/>
      <c r="AB14" s="34"/>
      <c r="AC14" s="29" t="s">
        <v>103</v>
      </c>
      <c r="AD14" s="30"/>
      <c r="AE14" s="30"/>
      <c r="AF14" s="30"/>
      <c r="AG14" s="35"/>
    </row>
    <row r="15" spans="3:33" ht="22.35" customHeight="1" x14ac:dyDescent="0.15">
      <c r="E15" s="16"/>
      <c r="F15" s="32" t="s">
        <v>79</v>
      </c>
      <c r="G15" s="33"/>
      <c r="H15" s="33"/>
      <c r="I15" s="33"/>
      <c r="J15" s="33"/>
      <c r="K15" s="33"/>
      <c r="L15" s="33"/>
      <c r="M15" s="33"/>
      <c r="N15" s="33"/>
      <c r="O15" s="33"/>
      <c r="P15" s="33"/>
      <c r="Q15" s="33"/>
      <c r="R15" s="33"/>
      <c r="S15" s="33"/>
      <c r="T15" s="33"/>
      <c r="U15" s="33"/>
      <c r="V15" s="33"/>
      <c r="W15" s="33"/>
      <c r="X15" s="33"/>
      <c r="Y15" s="33"/>
      <c r="Z15" s="33"/>
      <c r="AA15" s="33"/>
      <c r="AB15" s="34"/>
      <c r="AC15" s="29" t="s">
        <v>105</v>
      </c>
      <c r="AD15" s="30"/>
      <c r="AE15" s="30"/>
      <c r="AF15" s="30"/>
      <c r="AG15" s="35"/>
    </row>
    <row r="16" spans="3:33" ht="22.35" customHeight="1" x14ac:dyDescent="0.15">
      <c r="E16" s="26" t="s">
        <v>75</v>
      </c>
      <c r="F16" s="27"/>
      <c r="G16" s="27"/>
      <c r="H16" s="27"/>
      <c r="I16" s="27"/>
      <c r="J16" s="27"/>
      <c r="K16" s="27"/>
      <c r="L16" s="27"/>
      <c r="M16" s="27"/>
      <c r="N16" s="27"/>
      <c r="O16" s="27"/>
      <c r="P16" s="27"/>
      <c r="Q16" s="27"/>
      <c r="R16" s="27"/>
      <c r="S16" s="27"/>
      <c r="T16" s="27"/>
      <c r="U16" s="27"/>
      <c r="V16" s="27"/>
      <c r="W16" s="27"/>
      <c r="X16" s="27"/>
      <c r="Y16" s="27"/>
      <c r="Z16" s="27"/>
      <c r="AA16" s="27"/>
      <c r="AB16" s="28"/>
      <c r="AC16" s="29" t="s">
        <v>106</v>
      </c>
      <c r="AD16" s="30"/>
      <c r="AE16" s="30"/>
      <c r="AF16" s="30"/>
      <c r="AG16" s="35"/>
    </row>
    <row r="17" spans="4:33" ht="24.6" customHeight="1" x14ac:dyDescent="0.15">
      <c r="E17" s="36" t="s">
        <v>91</v>
      </c>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8"/>
    </row>
    <row r="18" spans="4:33" ht="19.350000000000001" customHeight="1" x14ac:dyDescent="0.15">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1"/>
    </row>
    <row r="20" spans="4:33" ht="25.7" customHeight="1" x14ac:dyDescent="0.15">
      <c r="D20" t="s">
        <v>62</v>
      </c>
    </row>
    <row r="21" spans="4:33" ht="10.35" customHeight="1" x14ac:dyDescent="0.15">
      <c r="E21" s="83" t="s">
        <v>99</v>
      </c>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5"/>
    </row>
    <row r="22" spans="4:33" ht="10.35" customHeight="1" x14ac:dyDescent="0.15">
      <c r="E22" s="83"/>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5"/>
    </row>
    <row r="23" spans="4:33" ht="10.35" customHeight="1" x14ac:dyDescent="0.15">
      <c r="E23" s="83"/>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5"/>
    </row>
    <row r="24" spans="4:33" ht="10.35" customHeight="1" x14ac:dyDescent="0.15">
      <c r="E24" s="83"/>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4:33" ht="10.35" customHeight="1" x14ac:dyDescent="0.15">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4:33" ht="10.35" customHeight="1" x14ac:dyDescent="0.15">
      <c r="E26" s="8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5"/>
    </row>
    <row r="27" spans="4:33" ht="21.4" customHeight="1" x14ac:dyDescent="0.15">
      <c r="E27" s="86"/>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row>
    <row r="28" spans="4:33" ht="13.35" customHeight="1" x14ac:dyDescent="0.15"/>
    <row r="29" spans="4:33" ht="17.649999999999999" customHeight="1" x14ac:dyDescent="0.15">
      <c r="D29" s="88" t="s">
        <v>63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row>
    <row r="30" spans="4:33" ht="15" customHeight="1" x14ac:dyDescent="0.15">
      <c r="E30" s="83" t="s">
        <v>98</v>
      </c>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5"/>
    </row>
    <row r="31" spans="4:33" ht="15" customHeight="1" x14ac:dyDescent="0.15">
      <c r="E31" s="83"/>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5"/>
    </row>
    <row r="32" spans="4:33" ht="15" customHeight="1" x14ac:dyDescent="0.15">
      <c r="E32" s="83"/>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5"/>
    </row>
    <row r="33" spans="5:33" ht="15" customHeight="1" x14ac:dyDescent="0.15">
      <c r="E33" s="83"/>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5"/>
    </row>
    <row r="34" spans="5:33" ht="27.4" customHeight="1" x14ac:dyDescent="0.15">
      <c r="E34" s="86"/>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row>
    <row r="35" spans="5:33" x14ac:dyDescent="0.15">
      <c r="E35" s="3"/>
      <c r="F35" s="3"/>
      <c r="G35" s="3"/>
      <c r="H35" s="3"/>
      <c r="I35" s="3"/>
      <c r="J35" s="3"/>
      <c r="K35" s="3"/>
      <c r="L35" s="3"/>
      <c r="M35" s="3"/>
      <c r="N35" s="3"/>
      <c r="O35" s="3"/>
      <c r="P35" s="3"/>
      <c r="Q35" s="3"/>
      <c r="R35" s="3"/>
      <c r="S35" s="3"/>
      <c r="T35" s="3"/>
      <c r="U35" s="3"/>
      <c r="V35" s="6"/>
      <c r="W35" s="3"/>
      <c r="X35" s="3"/>
      <c r="Y35" s="3"/>
      <c r="Z35" s="3"/>
      <c r="AA35" s="3"/>
      <c r="AB35" s="3"/>
      <c r="AC35" s="3"/>
      <c r="AD35" s="3"/>
      <c r="AE35" s="3"/>
      <c r="AF35" s="6"/>
      <c r="AG35" s="5"/>
    </row>
    <row r="36" spans="5:33" ht="19.7" customHeight="1" x14ac:dyDescent="0.15">
      <c r="E36" t="s">
        <v>64</v>
      </c>
    </row>
    <row r="37" spans="5:33" ht="16.350000000000001" customHeight="1" x14ac:dyDescent="0.15">
      <c r="E37" s="72" t="s">
        <v>11</v>
      </c>
      <c r="F37" s="73"/>
      <c r="G37" s="72" t="s">
        <v>8</v>
      </c>
      <c r="H37" s="91"/>
      <c r="I37" s="91"/>
      <c r="J37" s="91"/>
      <c r="K37" s="92"/>
      <c r="L37" s="58" t="s">
        <v>50</v>
      </c>
      <c r="M37" s="91"/>
      <c r="N37" s="91"/>
      <c r="O37" s="91"/>
      <c r="P37" s="91"/>
      <c r="Q37" s="92"/>
      <c r="R37" s="58" t="s">
        <v>51</v>
      </c>
      <c r="S37" s="91"/>
      <c r="T37" s="91"/>
      <c r="U37" s="91"/>
      <c r="V37" s="91"/>
      <c r="W37" s="91"/>
      <c r="X37" s="91"/>
      <c r="Y37" s="91"/>
      <c r="Z37" s="91"/>
      <c r="AA37" s="92"/>
      <c r="AG37" s="5"/>
    </row>
    <row r="38" spans="5:33" ht="16.350000000000001" customHeight="1" x14ac:dyDescent="0.15">
      <c r="E38" s="74"/>
      <c r="F38" s="75"/>
      <c r="G38" s="93"/>
      <c r="H38" s="94"/>
      <c r="I38" s="94"/>
      <c r="J38" s="94"/>
      <c r="K38" s="95"/>
      <c r="L38" s="96"/>
      <c r="M38" s="97"/>
      <c r="N38" s="97"/>
      <c r="O38" s="97"/>
      <c r="P38" s="97"/>
      <c r="Q38" s="98"/>
      <c r="R38" s="96"/>
      <c r="S38" s="97"/>
      <c r="T38" s="97"/>
      <c r="U38" s="97"/>
      <c r="V38" s="97"/>
      <c r="W38" s="97"/>
      <c r="X38" s="97"/>
      <c r="Y38" s="97"/>
      <c r="Z38" s="97"/>
      <c r="AA38" s="98"/>
      <c r="AG38" s="5"/>
    </row>
    <row r="39" spans="5:33" x14ac:dyDescent="0.15">
      <c r="E39" s="74"/>
      <c r="F39" s="75"/>
      <c r="G39" s="93"/>
      <c r="H39" s="94"/>
      <c r="I39" s="94"/>
      <c r="J39" s="94"/>
      <c r="K39" s="95"/>
      <c r="L39" s="58" t="s">
        <v>23</v>
      </c>
      <c r="M39" s="91"/>
      <c r="N39" s="92"/>
      <c r="O39" s="72" t="s">
        <v>28</v>
      </c>
      <c r="P39" s="45"/>
      <c r="Q39" s="46"/>
      <c r="R39" s="58" t="s">
        <v>23</v>
      </c>
      <c r="S39" s="91"/>
      <c r="T39" s="92"/>
      <c r="U39" s="72" t="s">
        <v>28</v>
      </c>
      <c r="V39" s="62"/>
      <c r="W39" s="63"/>
      <c r="X39" s="61" t="s">
        <v>29</v>
      </c>
      <c r="Y39" s="62"/>
      <c r="Z39" s="62"/>
      <c r="AA39" s="63"/>
      <c r="AG39" s="5"/>
    </row>
    <row r="40" spans="5:33" x14ac:dyDescent="0.15">
      <c r="E40" s="76"/>
      <c r="F40" s="77"/>
      <c r="G40" s="96"/>
      <c r="H40" s="97"/>
      <c r="I40" s="97"/>
      <c r="J40" s="97"/>
      <c r="K40" s="98"/>
      <c r="L40" s="96"/>
      <c r="M40" s="97"/>
      <c r="N40" s="98"/>
      <c r="O40" s="47"/>
      <c r="P40" s="48"/>
      <c r="Q40" s="49"/>
      <c r="R40" s="96"/>
      <c r="S40" s="97"/>
      <c r="T40" s="98"/>
      <c r="U40" s="67"/>
      <c r="V40" s="68"/>
      <c r="W40" s="69"/>
      <c r="X40" s="67"/>
      <c r="Y40" s="68"/>
      <c r="Z40" s="68"/>
      <c r="AA40" s="69"/>
      <c r="AG40" s="5"/>
    </row>
    <row r="41" spans="5:33" x14ac:dyDescent="0.15">
      <c r="E41" s="78" t="s">
        <v>94</v>
      </c>
      <c r="F41" s="79"/>
      <c r="G41" s="43" t="s">
        <v>92</v>
      </c>
      <c r="H41" s="50"/>
      <c r="I41" s="50"/>
      <c r="J41" s="50"/>
      <c r="K41" s="51"/>
      <c r="L41" s="26" t="s">
        <v>93</v>
      </c>
      <c r="M41" s="27"/>
      <c r="N41" s="28"/>
      <c r="O41" s="26">
        <v>5.4</v>
      </c>
      <c r="P41" s="27"/>
      <c r="Q41" s="11" t="s">
        <v>30</v>
      </c>
      <c r="R41" s="26" t="s">
        <v>93</v>
      </c>
      <c r="S41" s="27"/>
      <c r="T41" s="28"/>
      <c r="U41" s="26">
        <v>6.8</v>
      </c>
      <c r="V41" s="27"/>
      <c r="W41" s="11" t="s">
        <v>30</v>
      </c>
      <c r="X41" s="26" t="s">
        <v>97</v>
      </c>
      <c r="Y41" s="27"/>
      <c r="Z41" s="27"/>
      <c r="AA41" s="28"/>
      <c r="AG41" s="5"/>
    </row>
    <row r="42" spans="5:33" x14ac:dyDescent="0.15">
      <c r="E42" s="78"/>
      <c r="F42" s="79"/>
      <c r="G42" s="43" t="s">
        <v>95</v>
      </c>
      <c r="H42" s="50"/>
      <c r="I42" s="50"/>
      <c r="J42" s="50"/>
      <c r="K42" s="51"/>
      <c r="L42" s="26" t="s">
        <v>93</v>
      </c>
      <c r="M42" s="27"/>
      <c r="N42" s="28"/>
      <c r="O42" s="29">
        <v>1.4</v>
      </c>
      <c r="P42" s="30"/>
      <c r="Q42" s="11" t="s">
        <v>30</v>
      </c>
      <c r="R42" s="26" t="s">
        <v>93</v>
      </c>
      <c r="S42" s="27"/>
      <c r="T42" s="28"/>
      <c r="U42" s="29">
        <v>0</v>
      </c>
      <c r="V42" s="30"/>
      <c r="W42" s="11" t="s">
        <v>30</v>
      </c>
      <c r="X42" s="26" t="s">
        <v>97</v>
      </c>
      <c r="Y42" s="27"/>
      <c r="Z42" s="27"/>
      <c r="AA42" s="28"/>
      <c r="AG42" s="5"/>
    </row>
    <row r="43" spans="5:33" x14ac:dyDescent="0.15">
      <c r="E43" s="78"/>
      <c r="F43" s="79"/>
      <c r="G43" s="43" t="s">
        <v>96</v>
      </c>
      <c r="H43" s="50"/>
      <c r="I43" s="50"/>
      <c r="J43" s="50"/>
      <c r="K43" s="51"/>
      <c r="L43" s="26" t="s">
        <v>93</v>
      </c>
      <c r="M43" s="27"/>
      <c r="N43" s="28"/>
      <c r="O43" s="29">
        <v>0.8</v>
      </c>
      <c r="P43" s="30"/>
      <c r="Q43" s="11" t="s">
        <v>30</v>
      </c>
      <c r="R43" s="26" t="s">
        <v>93</v>
      </c>
      <c r="S43" s="27"/>
      <c r="T43" s="28"/>
      <c r="U43" s="29">
        <v>1</v>
      </c>
      <c r="V43" s="30"/>
      <c r="W43" s="11" t="s">
        <v>30</v>
      </c>
      <c r="X43" s="26" t="s">
        <v>97</v>
      </c>
      <c r="Y43" s="27"/>
      <c r="Z43" s="27"/>
      <c r="AA43" s="28"/>
      <c r="AG43" s="5"/>
    </row>
    <row r="44" spans="5:33" x14ac:dyDescent="0.15">
      <c r="E44" s="78"/>
      <c r="F44" s="79"/>
      <c r="G44" s="43" t="s">
        <v>107</v>
      </c>
      <c r="H44" s="50"/>
      <c r="I44" s="50"/>
      <c r="J44" s="50"/>
      <c r="K44" s="51"/>
      <c r="L44" s="26" t="s">
        <v>93</v>
      </c>
      <c r="M44" s="27"/>
      <c r="N44" s="28"/>
      <c r="O44" s="29">
        <v>0.4</v>
      </c>
      <c r="P44" s="30"/>
      <c r="Q44" s="25" t="s">
        <v>30</v>
      </c>
      <c r="R44" s="26" t="s">
        <v>93</v>
      </c>
      <c r="S44" s="27"/>
      <c r="T44" s="28"/>
      <c r="U44" s="29">
        <v>1</v>
      </c>
      <c r="V44" s="30"/>
      <c r="W44" s="25" t="s">
        <v>30</v>
      </c>
      <c r="X44" s="26" t="s">
        <v>97</v>
      </c>
      <c r="Y44" s="27"/>
      <c r="Z44" s="27"/>
      <c r="AA44" s="28"/>
      <c r="AG44" s="5"/>
    </row>
    <row r="45" spans="5:33" x14ac:dyDescent="0.15">
      <c r="E45" s="7" t="s">
        <v>9</v>
      </c>
      <c r="F45" s="29" t="s">
        <v>108</v>
      </c>
      <c r="G45" s="30"/>
      <c r="H45" s="30"/>
      <c r="I45" s="30"/>
      <c r="J45" s="30"/>
      <c r="K45" s="35"/>
      <c r="L45" s="9"/>
      <c r="M45" s="10"/>
      <c r="N45" s="11"/>
      <c r="O45" s="26">
        <f>SUM(O41:P44)</f>
        <v>8</v>
      </c>
      <c r="P45" s="27"/>
      <c r="Q45" s="11" t="s">
        <v>30</v>
      </c>
      <c r="R45" s="9"/>
      <c r="S45" s="10"/>
      <c r="T45" s="11"/>
      <c r="U45" s="26">
        <f>SUM(U41:V44)</f>
        <v>8.8000000000000007</v>
      </c>
      <c r="V45" s="27"/>
      <c r="W45" s="11" t="s">
        <v>30</v>
      </c>
      <c r="X45" s="9"/>
      <c r="Y45" s="10"/>
      <c r="Z45" s="10"/>
      <c r="AA45" s="11"/>
      <c r="AG45" s="5"/>
    </row>
    <row r="46" spans="5:33" ht="77.099999999999994" customHeight="1" x14ac:dyDescent="0.15">
      <c r="E46" s="70"/>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row>
    <row r="47" spans="5:33" ht="13.35" customHeight="1" x14ac:dyDescent="0.15">
      <c r="E47" s="12"/>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5:33" x14ac:dyDescent="0.15">
      <c r="E48" s="3"/>
      <c r="F48" s="3"/>
      <c r="G48" s="3"/>
      <c r="H48" s="3"/>
      <c r="I48" s="3"/>
      <c r="J48" s="3"/>
      <c r="K48" s="3"/>
      <c r="L48" s="3"/>
      <c r="M48" s="3"/>
      <c r="N48" s="3"/>
      <c r="O48" s="3"/>
      <c r="P48" s="3"/>
      <c r="Q48" s="3"/>
      <c r="R48" s="3"/>
      <c r="S48" s="3"/>
      <c r="T48" s="3"/>
      <c r="U48" s="3"/>
      <c r="V48" s="6"/>
      <c r="W48" s="3"/>
      <c r="X48" s="3"/>
      <c r="Y48" s="3"/>
      <c r="Z48" s="3"/>
      <c r="AA48" s="3"/>
      <c r="AB48" s="3"/>
      <c r="AC48" s="3"/>
      <c r="AD48" s="3"/>
      <c r="AE48" s="3"/>
      <c r="AF48" s="6"/>
      <c r="AG48" s="5"/>
    </row>
    <row r="49" spans="4:33" ht="30.4" customHeight="1" x14ac:dyDescent="0.15">
      <c r="D49" t="s">
        <v>60</v>
      </c>
    </row>
    <row r="50" spans="4:33" ht="14.25" customHeight="1" x14ac:dyDescent="0.15">
      <c r="E50" s="61"/>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3"/>
    </row>
    <row r="51" spans="4:33" ht="14.25" customHeight="1" x14ac:dyDescent="0.15">
      <c r="E51" s="64"/>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row>
    <row r="52" spans="4:33" ht="14.25" customHeight="1" x14ac:dyDescent="0.15">
      <c r="E52" s="6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row>
    <row r="53" spans="4:33" ht="14.25" customHeight="1" x14ac:dyDescent="0.15">
      <c r="E53" s="67"/>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9"/>
    </row>
    <row r="54" spans="4:33" ht="20.100000000000001" customHeight="1" x14ac:dyDescent="0.15">
      <c r="E54" s="61"/>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3"/>
    </row>
    <row r="55" spans="4:33" ht="28.35" customHeight="1" x14ac:dyDescent="0.15">
      <c r="E55" s="64"/>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6"/>
    </row>
    <row r="56" spans="4:33" ht="25.7" customHeight="1" x14ac:dyDescent="0.15">
      <c r="E56" s="64"/>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6"/>
    </row>
    <row r="57" spans="4:33" ht="31.7" customHeight="1" x14ac:dyDescent="0.15">
      <c r="E57" s="67"/>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9"/>
    </row>
    <row r="58" spans="4:33" ht="15.6" customHeight="1" x14ac:dyDescent="0.15">
      <c r="E58" s="61"/>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3"/>
    </row>
    <row r="59" spans="4:33" ht="15.6" customHeight="1" x14ac:dyDescent="0.15">
      <c r="E59" s="64"/>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6"/>
    </row>
    <row r="60" spans="4:33" ht="15.6" customHeight="1" x14ac:dyDescent="0.15">
      <c r="E60" s="64"/>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6"/>
    </row>
    <row r="61" spans="4:33" ht="15.6" customHeight="1" x14ac:dyDescent="0.15">
      <c r="E61" s="67"/>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9"/>
    </row>
    <row r="62" spans="4:33" ht="15.6" customHeight="1" x14ac:dyDescent="0.15">
      <c r="E62" s="61"/>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3"/>
    </row>
    <row r="63" spans="4:33" ht="15.6" customHeight="1" x14ac:dyDescent="0.15">
      <c r="E63" s="64"/>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6"/>
    </row>
    <row r="64" spans="4:33" ht="15.6" customHeight="1" x14ac:dyDescent="0.15">
      <c r="E64" s="64"/>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6"/>
    </row>
    <row r="65" spans="5:33" ht="15.6" customHeight="1" x14ac:dyDescent="0.15">
      <c r="E65" s="67"/>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9"/>
    </row>
    <row r="66" spans="5:33" ht="15.6" customHeight="1" x14ac:dyDescent="0.15">
      <c r="E66" s="61"/>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3"/>
    </row>
    <row r="67" spans="5:33" ht="15.6" customHeight="1" x14ac:dyDescent="0.15">
      <c r="E67" s="64"/>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6"/>
    </row>
    <row r="68" spans="5:33" ht="15.6" customHeight="1" x14ac:dyDescent="0.15">
      <c r="E68" s="64"/>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6"/>
    </row>
    <row r="69" spans="5:33" ht="15.6" customHeight="1" x14ac:dyDescent="0.15">
      <c r="E69" s="67"/>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9"/>
    </row>
    <row r="70" spans="5:33" ht="15.6" customHeight="1" x14ac:dyDescent="0.15">
      <c r="E70" s="61"/>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3"/>
    </row>
    <row r="71" spans="5:33" ht="15.6" customHeight="1" x14ac:dyDescent="0.15">
      <c r="E71" s="64"/>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6"/>
    </row>
    <row r="72" spans="5:33" ht="15.6" customHeight="1" x14ac:dyDescent="0.15">
      <c r="E72" s="64"/>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6"/>
    </row>
    <row r="73" spans="5:33" ht="15.6" customHeight="1" x14ac:dyDescent="0.15">
      <c r="E73" s="67"/>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9"/>
    </row>
    <row r="74" spans="5:33" ht="17.100000000000001" customHeight="1" x14ac:dyDescent="0.15">
      <c r="E74" s="4"/>
      <c r="F74" s="4"/>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5:33" ht="19.7" customHeight="1" x14ac:dyDescent="0.15">
      <c r="E75" t="s">
        <v>65</v>
      </c>
    </row>
    <row r="76" spans="5:33" x14ac:dyDescent="0.15">
      <c r="E76" s="80"/>
      <c r="F76" s="58" t="s">
        <v>1</v>
      </c>
      <c r="G76" s="91"/>
      <c r="H76" s="91"/>
      <c r="I76" s="91"/>
      <c r="J76" s="91"/>
      <c r="K76" s="91"/>
      <c r="L76" s="92"/>
      <c r="M76" s="43" t="s">
        <v>2</v>
      </c>
      <c r="N76" s="27"/>
      <c r="O76" s="27"/>
      <c r="P76" s="27"/>
      <c r="Q76" s="27"/>
      <c r="R76" s="27"/>
      <c r="S76" s="27"/>
      <c r="T76" s="27"/>
      <c r="U76" s="27"/>
      <c r="V76" s="27"/>
      <c r="W76" s="27"/>
      <c r="X76" s="28"/>
    </row>
    <row r="77" spans="5:33" x14ac:dyDescent="0.15">
      <c r="E77" s="81"/>
      <c r="F77" s="93"/>
      <c r="G77" s="94"/>
      <c r="H77" s="94"/>
      <c r="I77" s="94"/>
      <c r="J77" s="94"/>
      <c r="K77" s="94"/>
      <c r="L77" s="95"/>
      <c r="M77" s="58" t="s">
        <v>3</v>
      </c>
      <c r="N77" s="45"/>
      <c r="O77" s="45"/>
      <c r="P77" s="46"/>
      <c r="Q77" s="58" t="s">
        <v>49</v>
      </c>
      <c r="R77" s="45"/>
      <c r="S77" s="45"/>
      <c r="T77" s="46"/>
      <c r="U77" s="58" t="s">
        <v>4</v>
      </c>
      <c r="V77" s="45"/>
      <c r="W77" s="45"/>
      <c r="X77" s="46"/>
    </row>
    <row r="78" spans="5:33" x14ac:dyDescent="0.15">
      <c r="E78" s="82"/>
      <c r="F78" s="96"/>
      <c r="G78" s="97"/>
      <c r="H78" s="97"/>
      <c r="I78" s="97"/>
      <c r="J78" s="97"/>
      <c r="K78" s="97"/>
      <c r="L78" s="98"/>
      <c r="M78" s="47"/>
      <c r="N78" s="48"/>
      <c r="O78" s="48"/>
      <c r="P78" s="49"/>
      <c r="Q78" s="47"/>
      <c r="R78" s="48"/>
      <c r="S78" s="48"/>
      <c r="T78" s="49"/>
      <c r="U78" s="47"/>
      <c r="V78" s="48"/>
      <c r="W78" s="48"/>
      <c r="X78" s="49"/>
    </row>
    <row r="79" spans="5:33" x14ac:dyDescent="0.15">
      <c r="E79" s="2">
        <v>1</v>
      </c>
      <c r="F79" s="26"/>
      <c r="G79" s="27"/>
      <c r="H79" s="27"/>
      <c r="I79" s="27"/>
      <c r="J79" s="27"/>
      <c r="K79" s="27"/>
      <c r="L79" s="28"/>
      <c r="M79" s="29"/>
      <c r="N79" s="30"/>
      <c r="O79" s="30"/>
      <c r="P79" s="35"/>
      <c r="Q79" s="26"/>
      <c r="R79" s="27"/>
      <c r="S79" s="27"/>
      <c r="T79" s="28"/>
      <c r="U79" s="26"/>
      <c r="V79" s="27"/>
      <c r="W79" s="27"/>
      <c r="X79" s="28"/>
    </row>
    <row r="80" spans="5:33" x14ac:dyDescent="0.15">
      <c r="E80" s="2">
        <v>2</v>
      </c>
      <c r="F80" s="26"/>
      <c r="G80" s="27"/>
      <c r="H80" s="27"/>
      <c r="I80" s="27"/>
      <c r="J80" s="27"/>
      <c r="K80" s="27"/>
      <c r="L80" s="28"/>
      <c r="M80" s="29"/>
      <c r="N80" s="30"/>
      <c r="O80" s="30"/>
      <c r="P80" s="35"/>
      <c r="Q80" s="26"/>
      <c r="R80" s="27"/>
      <c r="S80" s="27"/>
      <c r="T80" s="28"/>
      <c r="U80" s="26"/>
      <c r="V80" s="27"/>
      <c r="W80" s="27"/>
      <c r="X80" s="28"/>
    </row>
    <row r="81" spans="5:33" x14ac:dyDescent="0.15">
      <c r="E81" s="2">
        <v>3</v>
      </c>
      <c r="F81" s="26"/>
      <c r="G81" s="27"/>
      <c r="H81" s="27"/>
      <c r="I81" s="27"/>
      <c r="J81" s="27"/>
      <c r="K81" s="27"/>
      <c r="L81" s="28"/>
      <c r="M81" s="29"/>
      <c r="N81" s="30"/>
      <c r="O81" s="30"/>
      <c r="P81" s="35"/>
      <c r="Q81" s="26"/>
      <c r="R81" s="27"/>
      <c r="S81" s="27"/>
      <c r="T81" s="28"/>
      <c r="U81" s="26"/>
      <c r="V81" s="27"/>
      <c r="W81" s="27"/>
      <c r="X81" s="28"/>
    </row>
    <row r="82" spans="5:33" x14ac:dyDescent="0.15">
      <c r="E82" s="2">
        <v>4</v>
      </c>
      <c r="F82" s="26"/>
      <c r="G82" s="27"/>
      <c r="H82" s="27"/>
      <c r="I82" s="27"/>
      <c r="J82" s="27"/>
      <c r="K82" s="27"/>
      <c r="L82" s="28"/>
      <c r="M82" s="29"/>
      <c r="N82" s="30"/>
      <c r="O82" s="30"/>
      <c r="P82" s="35"/>
      <c r="Q82" s="29"/>
      <c r="R82" s="30"/>
      <c r="S82" s="30"/>
      <c r="T82" s="35"/>
      <c r="U82" s="26"/>
      <c r="V82" s="27"/>
      <c r="W82" s="27"/>
      <c r="X82" s="28"/>
    </row>
    <row r="83" spans="5:33" x14ac:dyDescent="0.15">
      <c r="E83" s="2">
        <v>5</v>
      </c>
      <c r="F83" s="26"/>
      <c r="G83" s="27"/>
      <c r="H83" s="27"/>
      <c r="I83" s="27"/>
      <c r="J83" s="27"/>
      <c r="K83" s="27"/>
      <c r="L83" s="28"/>
      <c r="M83" s="29"/>
      <c r="N83" s="30"/>
      <c r="O83" s="30"/>
      <c r="P83" s="35"/>
      <c r="Q83" s="29"/>
      <c r="R83" s="30"/>
      <c r="S83" s="30"/>
      <c r="T83" s="35"/>
      <c r="U83" s="29"/>
      <c r="V83" s="30"/>
      <c r="W83" s="30"/>
      <c r="X83" s="35"/>
    </row>
    <row r="84" spans="5:33" x14ac:dyDescent="0.15">
      <c r="E84" s="2">
        <v>6</v>
      </c>
      <c r="F84" s="26"/>
      <c r="G84" s="27"/>
      <c r="H84" s="27"/>
      <c r="I84" s="27"/>
      <c r="J84" s="27"/>
      <c r="K84" s="27"/>
      <c r="L84" s="28"/>
      <c r="M84" s="29"/>
      <c r="N84" s="30"/>
      <c r="O84" s="30"/>
      <c r="P84" s="35"/>
      <c r="Q84" s="26"/>
      <c r="R84" s="27"/>
      <c r="S84" s="27"/>
      <c r="T84" s="28"/>
      <c r="U84" s="29"/>
      <c r="V84" s="30"/>
      <c r="W84" s="30"/>
      <c r="X84" s="35"/>
    </row>
    <row r="85" spans="5:33" x14ac:dyDescent="0.15">
      <c r="L85" t="s">
        <v>5</v>
      </c>
      <c r="M85" s="29"/>
      <c r="N85" s="30"/>
      <c r="O85" s="30"/>
      <c r="P85" s="35"/>
      <c r="Q85" s="29"/>
      <c r="R85" s="30"/>
      <c r="S85" s="30"/>
      <c r="T85" s="35"/>
      <c r="U85" s="29"/>
      <c r="V85" s="30"/>
      <c r="W85" s="30"/>
      <c r="X85" s="35"/>
    </row>
    <row r="86" spans="5:33" ht="40.35" customHeight="1" x14ac:dyDescent="0.15">
      <c r="E86" s="90" t="s">
        <v>10</v>
      </c>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row>
    <row r="89" spans="5:33" ht="73.349999999999994" customHeight="1" x14ac:dyDescent="0.15">
      <c r="E89" s="59" t="s">
        <v>48</v>
      </c>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row>
    <row r="97" ht="20.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30" customHeight="1" x14ac:dyDescent="0.15"/>
  </sheetData>
  <mergeCells count="109">
    <mergeCell ref="Q81:T81"/>
    <mergeCell ref="U81:X81"/>
    <mergeCell ref="X41:AA41"/>
    <mergeCell ref="U79:X79"/>
    <mergeCell ref="F80:L80"/>
    <mergeCell ref="U41:V41"/>
    <mergeCell ref="U42:V42"/>
    <mergeCell ref="U43:V43"/>
    <mergeCell ref="R43:T43"/>
    <mergeCell ref="R42:T42"/>
    <mergeCell ref="R41:T41"/>
    <mergeCell ref="X42:AA42"/>
    <mergeCell ref="X43:AA43"/>
    <mergeCell ref="M81:P81"/>
    <mergeCell ref="E44:F44"/>
    <mergeCell ref="G44:K44"/>
    <mergeCell ref="F82:L82"/>
    <mergeCell ref="M82:P82"/>
    <mergeCell ref="U45:V45"/>
    <mergeCell ref="O45:P45"/>
    <mergeCell ref="G37:K40"/>
    <mergeCell ref="L39:N40"/>
    <mergeCell ref="O39:Q40"/>
    <mergeCell ref="O41:P41"/>
    <mergeCell ref="O42:P42"/>
    <mergeCell ref="O43:P43"/>
    <mergeCell ref="L41:N41"/>
    <mergeCell ref="L42:N42"/>
    <mergeCell ref="L43:N43"/>
    <mergeCell ref="L37:Q38"/>
    <mergeCell ref="G41:K41"/>
    <mergeCell ref="G42:K42"/>
    <mergeCell ref="G43:K43"/>
    <mergeCell ref="R37:AA38"/>
    <mergeCell ref="R39:T40"/>
    <mergeCell ref="U39:W40"/>
    <mergeCell ref="X39:AA40"/>
    <mergeCell ref="F79:L79"/>
    <mergeCell ref="M79:P79"/>
    <mergeCell ref="Q79:T79"/>
    <mergeCell ref="E21:AG26"/>
    <mergeCell ref="E27:AG27"/>
    <mergeCell ref="D29:AG29"/>
    <mergeCell ref="E86:AG86"/>
    <mergeCell ref="M85:P85"/>
    <mergeCell ref="Q85:T85"/>
    <mergeCell ref="U85:X85"/>
    <mergeCell ref="M80:P80"/>
    <mergeCell ref="Q80:T80"/>
    <mergeCell ref="U80:X80"/>
    <mergeCell ref="F76:L78"/>
    <mergeCell ref="M77:P78"/>
    <mergeCell ref="Q77:T78"/>
    <mergeCell ref="U77:X78"/>
    <mergeCell ref="M76:X76"/>
    <mergeCell ref="F45:K45"/>
    <mergeCell ref="E30:AG33"/>
    <mergeCell ref="E34:AG34"/>
    <mergeCell ref="E42:F42"/>
    <mergeCell ref="E43:F43"/>
    <mergeCell ref="F81:L81"/>
    <mergeCell ref="K7:S8"/>
    <mergeCell ref="E6:J6"/>
    <mergeCell ref="E7:J8"/>
    <mergeCell ref="E89:AG89"/>
    <mergeCell ref="E70:AG73"/>
    <mergeCell ref="E50:AG53"/>
    <mergeCell ref="E54:AG57"/>
    <mergeCell ref="E58:AG61"/>
    <mergeCell ref="E66:AG69"/>
    <mergeCell ref="E62:AG65"/>
    <mergeCell ref="E46:AG46"/>
    <mergeCell ref="E37:F40"/>
    <mergeCell ref="E41:F41"/>
    <mergeCell ref="F83:L83"/>
    <mergeCell ref="M83:P83"/>
    <mergeCell ref="Q83:T83"/>
    <mergeCell ref="U83:X83"/>
    <mergeCell ref="F84:L84"/>
    <mergeCell ref="M84:P84"/>
    <mergeCell ref="Q84:T84"/>
    <mergeCell ref="U84:X84"/>
    <mergeCell ref="Q82:T82"/>
    <mergeCell ref="U82:X82"/>
    <mergeCell ref="E76:E78"/>
    <mergeCell ref="L44:N44"/>
    <mergeCell ref="O44:P44"/>
    <mergeCell ref="R44:T44"/>
    <mergeCell ref="U44:V44"/>
    <mergeCell ref="X44:AA44"/>
    <mergeCell ref="C4:AG4"/>
    <mergeCell ref="F14:AB14"/>
    <mergeCell ref="F15:AB15"/>
    <mergeCell ref="AC14:AG14"/>
    <mergeCell ref="AC15:AG15"/>
    <mergeCell ref="E17:AG18"/>
    <mergeCell ref="AC11:AG11"/>
    <mergeCell ref="AC12:AG12"/>
    <mergeCell ref="AC16:AG16"/>
    <mergeCell ref="E11:AB11"/>
    <mergeCell ref="E12:AB12"/>
    <mergeCell ref="E16:AB16"/>
    <mergeCell ref="E13:AB13"/>
    <mergeCell ref="AC13:AG13"/>
    <mergeCell ref="AA6:AG6"/>
    <mergeCell ref="AA7:AG8"/>
    <mergeCell ref="T7:Z8"/>
    <mergeCell ref="T6:Z6"/>
    <mergeCell ref="K6:S6"/>
  </mergeCells>
  <phoneticPr fontId="1"/>
  <pageMargins left="0.31496062992125984" right="0.31496062992125984" top="0.74803149606299213" bottom="0.19685039370078741" header="0.31496062992125984" footer="0.31496062992125984"/>
  <pageSetup paperSize="9" scale="97" orientation="portrait" r:id="rId1"/>
  <headerFooter differentFirst="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5"/>
  <sheetViews>
    <sheetView view="pageBreakPreview" topLeftCell="C1" zoomScaleNormal="100" zoomScaleSheetLayoutView="100" workbookViewId="0">
      <selection activeCell="AK16" sqref="AK16"/>
    </sheetView>
  </sheetViews>
  <sheetFormatPr defaultRowHeight="13.5" x14ac:dyDescent="0.15"/>
  <cols>
    <col min="3" max="3" width="3" customWidth="1"/>
    <col min="4" max="33" width="3.25" customWidth="1"/>
  </cols>
  <sheetData>
    <row r="2" spans="3:33" ht="20.65" customHeight="1" x14ac:dyDescent="0.15">
      <c r="C2" t="s">
        <v>46</v>
      </c>
      <c r="U2" s="17"/>
      <c r="V2" s="17"/>
      <c r="W2" s="17"/>
      <c r="X2" s="17"/>
      <c r="Y2" s="17"/>
      <c r="Z2" s="17"/>
      <c r="AA2" s="17"/>
      <c r="AB2" s="17"/>
      <c r="AC2" s="17"/>
      <c r="AD2" s="17"/>
      <c r="AE2" s="17"/>
      <c r="AF2" s="17"/>
      <c r="AG2" s="17"/>
    </row>
    <row r="3" spans="3:33" ht="9.9499999999999993" customHeight="1" x14ac:dyDescent="0.15"/>
    <row r="4" spans="3:33" ht="17.25" x14ac:dyDescent="0.15">
      <c r="C4" s="31" t="s">
        <v>74</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3:33" ht="17.25" x14ac:dyDescent="0.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3:33" ht="17.25" x14ac:dyDescent="0.15">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3:33" ht="15.4" customHeight="1" x14ac:dyDescent="0.15"/>
    <row r="8" spans="3:33" ht="18" customHeight="1" x14ac:dyDescent="0.15">
      <c r="D8" s="22"/>
      <c r="E8" s="43" t="s">
        <v>85</v>
      </c>
      <c r="F8" s="50"/>
      <c r="G8" s="50"/>
      <c r="H8" s="50"/>
      <c r="I8" s="50"/>
      <c r="J8" s="51"/>
      <c r="K8" s="43" t="s">
        <v>83</v>
      </c>
      <c r="L8" s="50"/>
      <c r="M8" s="50"/>
      <c r="N8" s="50"/>
      <c r="O8" s="50"/>
      <c r="P8" s="50"/>
      <c r="Q8" s="50"/>
      <c r="R8" s="50"/>
      <c r="S8" s="51"/>
      <c r="T8" s="43" t="s">
        <v>82</v>
      </c>
      <c r="U8" s="50"/>
      <c r="V8" s="50"/>
      <c r="W8" s="50"/>
      <c r="X8" s="50"/>
      <c r="Y8" s="50"/>
      <c r="Z8" s="51"/>
      <c r="AA8" s="43" t="s">
        <v>0</v>
      </c>
      <c r="AB8" s="27"/>
      <c r="AC8" s="27"/>
      <c r="AD8" s="27"/>
      <c r="AE8" s="27"/>
      <c r="AF8" s="27"/>
      <c r="AG8" s="28"/>
    </row>
    <row r="9" spans="3:33" ht="12" customHeight="1" x14ac:dyDescent="0.15">
      <c r="D9" s="22"/>
      <c r="E9" s="58" t="s">
        <v>86</v>
      </c>
      <c r="F9" s="45"/>
      <c r="G9" s="45"/>
      <c r="H9" s="45"/>
      <c r="I9" s="45"/>
      <c r="J9" s="46"/>
      <c r="K9" s="99" t="s">
        <v>84</v>
      </c>
      <c r="L9" s="53"/>
      <c r="M9" s="53"/>
      <c r="N9" s="53"/>
      <c r="O9" s="53"/>
      <c r="P9" s="53"/>
      <c r="Q9" s="53"/>
      <c r="R9" s="53"/>
      <c r="S9" s="54"/>
      <c r="T9" s="58" t="s">
        <v>81</v>
      </c>
      <c r="U9" s="45"/>
      <c r="V9" s="45"/>
      <c r="W9" s="45"/>
      <c r="X9" s="45"/>
      <c r="Y9" s="45"/>
      <c r="Z9" s="46"/>
      <c r="AA9" s="58" t="s">
        <v>43</v>
      </c>
      <c r="AB9" s="45"/>
      <c r="AC9" s="45"/>
      <c r="AD9" s="45"/>
      <c r="AE9" s="45"/>
      <c r="AF9" s="45"/>
      <c r="AG9" s="46"/>
    </row>
    <row r="10" spans="3:33" ht="10.5" customHeight="1" x14ac:dyDescent="0.15">
      <c r="D10" s="22"/>
      <c r="E10" s="47"/>
      <c r="F10" s="48"/>
      <c r="G10" s="48"/>
      <c r="H10" s="48"/>
      <c r="I10" s="48"/>
      <c r="J10" s="49"/>
      <c r="K10" s="55"/>
      <c r="L10" s="56"/>
      <c r="M10" s="56"/>
      <c r="N10" s="56"/>
      <c r="O10" s="56"/>
      <c r="P10" s="56"/>
      <c r="Q10" s="56"/>
      <c r="R10" s="56"/>
      <c r="S10" s="57"/>
      <c r="T10" s="47"/>
      <c r="U10" s="48"/>
      <c r="V10" s="48"/>
      <c r="W10" s="48"/>
      <c r="X10" s="48"/>
      <c r="Y10" s="48"/>
      <c r="Z10" s="49"/>
      <c r="AA10" s="47"/>
      <c r="AB10" s="48"/>
      <c r="AC10" s="48"/>
      <c r="AD10" s="48"/>
      <c r="AE10" s="48"/>
      <c r="AF10" s="48"/>
      <c r="AG10" s="49"/>
    </row>
    <row r="12" spans="3:33" ht="21.6" customHeight="1" x14ac:dyDescent="0.15">
      <c r="D12" t="s">
        <v>61</v>
      </c>
    </row>
    <row r="13" spans="3:33" ht="22.35" customHeight="1" x14ac:dyDescent="0.15">
      <c r="E13" s="26" t="s">
        <v>70</v>
      </c>
      <c r="F13" s="27"/>
      <c r="G13" s="27"/>
      <c r="H13" s="27"/>
      <c r="I13" s="27"/>
      <c r="J13" s="27"/>
      <c r="K13" s="27"/>
      <c r="L13" s="27"/>
      <c r="M13" s="27"/>
      <c r="N13" s="27"/>
      <c r="O13" s="27"/>
      <c r="P13" s="27"/>
      <c r="Q13" s="27"/>
      <c r="R13" s="27"/>
      <c r="S13" s="27"/>
      <c r="T13" s="27"/>
      <c r="U13" s="27"/>
      <c r="V13" s="27"/>
      <c r="W13" s="27"/>
      <c r="X13" s="27"/>
      <c r="Y13" s="27"/>
      <c r="Z13" s="27"/>
      <c r="AA13" s="27"/>
      <c r="AB13" s="28"/>
      <c r="AC13" s="29" t="s">
        <v>66</v>
      </c>
      <c r="AD13" s="30"/>
      <c r="AE13" s="30"/>
      <c r="AF13" s="30"/>
      <c r="AG13" s="35"/>
    </row>
    <row r="14" spans="3:33" ht="22.35" customHeight="1" x14ac:dyDescent="0.15">
      <c r="E14" s="26" t="s">
        <v>72</v>
      </c>
      <c r="F14" s="27"/>
      <c r="G14" s="27"/>
      <c r="H14" s="27"/>
      <c r="I14" s="27"/>
      <c r="J14" s="27"/>
      <c r="K14" s="27"/>
      <c r="L14" s="27"/>
      <c r="M14" s="27"/>
      <c r="N14" s="27"/>
      <c r="O14" s="27"/>
      <c r="P14" s="27"/>
      <c r="Q14" s="27"/>
      <c r="R14" s="27"/>
      <c r="S14" s="27"/>
      <c r="T14" s="27"/>
      <c r="U14" s="27"/>
      <c r="V14" s="27"/>
      <c r="W14" s="27"/>
      <c r="X14" s="27"/>
      <c r="Y14" s="27"/>
      <c r="Z14" s="27"/>
      <c r="AA14" s="27"/>
      <c r="AB14" s="28"/>
      <c r="AC14" s="29" t="s">
        <v>66</v>
      </c>
      <c r="AD14" s="30"/>
      <c r="AE14" s="30"/>
      <c r="AF14" s="30"/>
      <c r="AG14" s="35"/>
    </row>
    <row r="15" spans="3:33" ht="22.35" customHeight="1" x14ac:dyDescent="0.15">
      <c r="E15" s="42" t="s">
        <v>77</v>
      </c>
      <c r="F15" s="33"/>
      <c r="G15" s="33"/>
      <c r="H15" s="33"/>
      <c r="I15" s="33"/>
      <c r="J15" s="33"/>
      <c r="K15" s="33"/>
      <c r="L15" s="33"/>
      <c r="M15" s="33"/>
      <c r="N15" s="33"/>
      <c r="O15" s="33"/>
      <c r="P15" s="33"/>
      <c r="Q15" s="33"/>
      <c r="R15" s="33"/>
      <c r="S15" s="33"/>
      <c r="T15" s="33"/>
      <c r="U15" s="33"/>
      <c r="V15" s="33"/>
      <c r="W15" s="33"/>
      <c r="X15" s="33"/>
      <c r="Y15" s="33"/>
      <c r="Z15" s="33"/>
      <c r="AA15" s="33"/>
      <c r="AB15" s="34"/>
      <c r="AC15" s="29" t="s">
        <v>66</v>
      </c>
      <c r="AD15" s="30"/>
      <c r="AE15" s="30"/>
      <c r="AF15" s="30"/>
      <c r="AG15" s="35"/>
    </row>
    <row r="16" spans="3:33" ht="22.35" customHeight="1" x14ac:dyDescent="0.15">
      <c r="E16" s="15"/>
      <c r="F16" s="32" t="s">
        <v>78</v>
      </c>
      <c r="G16" s="33"/>
      <c r="H16" s="33"/>
      <c r="I16" s="33"/>
      <c r="J16" s="33"/>
      <c r="K16" s="33"/>
      <c r="L16" s="33"/>
      <c r="M16" s="33"/>
      <c r="N16" s="33"/>
      <c r="O16" s="33"/>
      <c r="P16" s="33"/>
      <c r="Q16" s="33"/>
      <c r="R16" s="33"/>
      <c r="S16" s="33"/>
      <c r="T16" s="33"/>
      <c r="U16" s="33"/>
      <c r="V16" s="33"/>
      <c r="W16" s="33"/>
      <c r="X16" s="33"/>
      <c r="Y16" s="33"/>
      <c r="Z16" s="33"/>
      <c r="AA16" s="33"/>
      <c r="AB16" s="34"/>
      <c r="AC16" s="29" t="s">
        <v>66</v>
      </c>
      <c r="AD16" s="30"/>
      <c r="AE16" s="30"/>
      <c r="AF16" s="30"/>
      <c r="AG16" s="35"/>
    </row>
    <row r="17" spans="4:33" ht="22.35" customHeight="1" x14ac:dyDescent="0.15">
      <c r="E17" s="16"/>
      <c r="F17" s="32" t="s">
        <v>79</v>
      </c>
      <c r="G17" s="33"/>
      <c r="H17" s="33"/>
      <c r="I17" s="33"/>
      <c r="J17" s="33"/>
      <c r="K17" s="33"/>
      <c r="L17" s="33"/>
      <c r="M17" s="33"/>
      <c r="N17" s="33"/>
      <c r="O17" s="33"/>
      <c r="P17" s="33"/>
      <c r="Q17" s="33"/>
      <c r="R17" s="33"/>
      <c r="S17" s="33"/>
      <c r="T17" s="33"/>
      <c r="U17" s="33"/>
      <c r="V17" s="33"/>
      <c r="W17" s="33"/>
      <c r="X17" s="33"/>
      <c r="Y17" s="33"/>
      <c r="Z17" s="33"/>
      <c r="AA17" s="33"/>
      <c r="AB17" s="34"/>
      <c r="AC17" s="29" t="s">
        <v>66</v>
      </c>
      <c r="AD17" s="30"/>
      <c r="AE17" s="30"/>
      <c r="AF17" s="30"/>
      <c r="AG17" s="35"/>
    </row>
    <row r="18" spans="4:33" ht="22.35" customHeight="1" x14ac:dyDescent="0.15">
      <c r="E18" s="26" t="s">
        <v>75</v>
      </c>
      <c r="F18" s="27"/>
      <c r="G18" s="27"/>
      <c r="H18" s="27"/>
      <c r="I18" s="27"/>
      <c r="J18" s="27"/>
      <c r="K18" s="27"/>
      <c r="L18" s="27"/>
      <c r="M18" s="27"/>
      <c r="N18" s="27"/>
      <c r="O18" s="27"/>
      <c r="P18" s="27"/>
      <c r="Q18" s="27"/>
      <c r="R18" s="27"/>
      <c r="S18" s="27"/>
      <c r="T18" s="27"/>
      <c r="U18" s="27"/>
      <c r="V18" s="27"/>
      <c r="W18" s="27"/>
      <c r="X18" s="27"/>
      <c r="Y18" s="27"/>
      <c r="Z18" s="27"/>
      <c r="AA18" s="27"/>
      <c r="AB18" s="28"/>
      <c r="AC18" s="29" t="s">
        <v>76</v>
      </c>
      <c r="AD18" s="30"/>
      <c r="AE18" s="30"/>
      <c r="AF18" s="30"/>
      <c r="AG18" s="35"/>
    </row>
    <row r="19" spans="4:33" ht="24.6" customHeight="1" x14ac:dyDescent="0.15">
      <c r="E19" s="36" t="s">
        <v>71</v>
      </c>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8"/>
    </row>
    <row r="20" spans="4:33" ht="19.350000000000001" customHeight="1" x14ac:dyDescent="0.15">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1"/>
    </row>
    <row r="21" spans="4:33" ht="78" customHeight="1" x14ac:dyDescent="0.15">
      <c r="E21" s="86" t="s">
        <v>80</v>
      </c>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row>
    <row r="23" spans="4:33" ht="25.7" customHeight="1" x14ac:dyDescent="0.15">
      <c r="D23" t="s">
        <v>62</v>
      </c>
    </row>
    <row r="24" spans="4:33" ht="10.35" customHeight="1" x14ac:dyDescent="0.15">
      <c r="E24" s="83" t="s">
        <v>73</v>
      </c>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row>
    <row r="25" spans="4:33" ht="10.35" customHeight="1" x14ac:dyDescent="0.15">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4:33" ht="10.35" customHeight="1" x14ac:dyDescent="0.15">
      <c r="E26" s="8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5"/>
    </row>
    <row r="27" spans="4:33" ht="10.35" customHeight="1" x14ac:dyDescent="0.15">
      <c r="E27" s="83"/>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5"/>
    </row>
    <row r="28" spans="4:33" ht="10.35" customHeight="1" x14ac:dyDescent="0.15">
      <c r="E28" s="83"/>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5"/>
    </row>
    <row r="29" spans="4:33" ht="10.35" customHeight="1" x14ac:dyDescent="0.15">
      <c r="E29" s="83"/>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5"/>
    </row>
    <row r="30" spans="4:33" ht="21.4" customHeight="1" x14ac:dyDescent="0.15">
      <c r="E30" s="86" t="s">
        <v>67</v>
      </c>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row>
    <row r="31" spans="4:33" ht="13.35" customHeight="1" x14ac:dyDescent="0.15"/>
    <row r="32" spans="4:33" ht="17.649999999999999" customHeight="1" x14ac:dyDescent="0.15">
      <c r="D32" s="88" t="s">
        <v>63</v>
      </c>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row>
    <row r="33" spans="5:33" ht="15" customHeight="1" x14ac:dyDescent="0.15">
      <c r="E33" s="83" t="s">
        <v>54</v>
      </c>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5"/>
    </row>
    <row r="34" spans="5:33" ht="15" customHeight="1" x14ac:dyDescent="0.15">
      <c r="E34" s="83"/>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5"/>
    </row>
    <row r="35" spans="5:33" ht="15" customHeight="1" x14ac:dyDescent="0.15">
      <c r="E35" s="83"/>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5"/>
    </row>
    <row r="36" spans="5:33" ht="15" customHeight="1" x14ac:dyDescent="0.15">
      <c r="E36" s="83"/>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5"/>
    </row>
    <row r="37" spans="5:33" ht="15" customHeight="1" x14ac:dyDescent="0.15">
      <c r="E37" s="100" t="s">
        <v>56</v>
      </c>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2"/>
    </row>
    <row r="38" spans="5:33" ht="15" customHeight="1" x14ac:dyDescent="0.15">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2"/>
    </row>
    <row r="39" spans="5:33" ht="15" customHeight="1" x14ac:dyDescent="0.15">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2"/>
    </row>
    <row r="40" spans="5:33" ht="15" customHeight="1" x14ac:dyDescent="0.15">
      <c r="E40" s="100"/>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2"/>
    </row>
    <row r="41" spans="5:33" ht="15" customHeight="1" x14ac:dyDescent="0.15">
      <c r="E41" s="100" t="s">
        <v>55</v>
      </c>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2"/>
    </row>
    <row r="42" spans="5:33" ht="15" customHeight="1" x14ac:dyDescent="0.15">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2"/>
    </row>
    <row r="43" spans="5:33" ht="15" customHeight="1" x14ac:dyDescent="0.15">
      <c r="E43" s="100"/>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2"/>
    </row>
    <row r="44" spans="5:33" ht="15" customHeight="1" x14ac:dyDescent="0.15">
      <c r="E44" s="100"/>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2"/>
    </row>
    <row r="45" spans="5:33" ht="27.4" customHeight="1" x14ac:dyDescent="0.15">
      <c r="E45" s="86" t="s">
        <v>68</v>
      </c>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5:33" ht="45.4" customHeight="1" x14ac:dyDescent="0.15">
      <c r="E46" s="70" t="s">
        <v>69</v>
      </c>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64</v>
      </c>
    </row>
    <row r="49" spans="5:33" ht="16.350000000000001" customHeight="1" x14ac:dyDescent="0.15">
      <c r="E49" s="72" t="s">
        <v>11</v>
      </c>
      <c r="F49" s="73"/>
      <c r="G49" s="72" t="s">
        <v>8</v>
      </c>
      <c r="H49" s="91"/>
      <c r="I49" s="91"/>
      <c r="J49" s="91"/>
      <c r="K49" s="92"/>
      <c r="L49" s="58" t="s">
        <v>50</v>
      </c>
      <c r="M49" s="91"/>
      <c r="N49" s="91"/>
      <c r="O49" s="91"/>
      <c r="P49" s="91"/>
      <c r="Q49" s="92"/>
      <c r="R49" s="58" t="s">
        <v>51</v>
      </c>
      <c r="S49" s="91"/>
      <c r="T49" s="91"/>
      <c r="U49" s="91"/>
      <c r="V49" s="91"/>
      <c r="W49" s="91"/>
      <c r="X49" s="91"/>
      <c r="Y49" s="91"/>
      <c r="Z49" s="91"/>
      <c r="AA49" s="92"/>
      <c r="AG49" s="5"/>
    </row>
    <row r="50" spans="5:33" ht="16.350000000000001" customHeight="1" x14ac:dyDescent="0.15">
      <c r="E50" s="74"/>
      <c r="F50" s="75"/>
      <c r="G50" s="93"/>
      <c r="H50" s="94"/>
      <c r="I50" s="94"/>
      <c r="J50" s="94"/>
      <c r="K50" s="95"/>
      <c r="L50" s="96"/>
      <c r="M50" s="97"/>
      <c r="N50" s="97"/>
      <c r="O50" s="97"/>
      <c r="P50" s="97"/>
      <c r="Q50" s="98"/>
      <c r="R50" s="96"/>
      <c r="S50" s="97"/>
      <c r="T50" s="97"/>
      <c r="U50" s="97"/>
      <c r="V50" s="97"/>
      <c r="W50" s="97"/>
      <c r="X50" s="97"/>
      <c r="Y50" s="97"/>
      <c r="Z50" s="97"/>
      <c r="AA50" s="98"/>
      <c r="AG50" s="5"/>
    </row>
    <row r="51" spans="5:33" x14ac:dyDescent="0.15">
      <c r="E51" s="74"/>
      <c r="F51" s="75"/>
      <c r="G51" s="93"/>
      <c r="H51" s="94"/>
      <c r="I51" s="94"/>
      <c r="J51" s="94"/>
      <c r="K51" s="95"/>
      <c r="L51" s="58" t="s">
        <v>23</v>
      </c>
      <c r="M51" s="91"/>
      <c r="N51" s="92"/>
      <c r="O51" s="72" t="s">
        <v>28</v>
      </c>
      <c r="P51" s="45"/>
      <c r="Q51" s="46"/>
      <c r="R51" s="58" t="s">
        <v>23</v>
      </c>
      <c r="S51" s="91"/>
      <c r="T51" s="92"/>
      <c r="U51" s="72" t="s">
        <v>28</v>
      </c>
      <c r="V51" s="62"/>
      <c r="W51" s="63"/>
      <c r="X51" s="61" t="s">
        <v>29</v>
      </c>
      <c r="Y51" s="62"/>
      <c r="Z51" s="62"/>
      <c r="AA51" s="63"/>
      <c r="AG51" s="5"/>
    </row>
    <row r="52" spans="5:33" x14ac:dyDescent="0.15">
      <c r="E52" s="76"/>
      <c r="F52" s="77"/>
      <c r="G52" s="96"/>
      <c r="H52" s="97"/>
      <c r="I52" s="97"/>
      <c r="J52" s="97"/>
      <c r="K52" s="98"/>
      <c r="L52" s="96"/>
      <c r="M52" s="97"/>
      <c r="N52" s="98"/>
      <c r="O52" s="47"/>
      <c r="P52" s="48"/>
      <c r="Q52" s="49"/>
      <c r="R52" s="96"/>
      <c r="S52" s="97"/>
      <c r="T52" s="98"/>
      <c r="U52" s="67"/>
      <c r="V52" s="68"/>
      <c r="W52" s="69"/>
      <c r="X52" s="67"/>
      <c r="Y52" s="68"/>
      <c r="Z52" s="68"/>
      <c r="AA52" s="69"/>
      <c r="AG52" s="5"/>
    </row>
    <row r="53" spans="5:33" x14ac:dyDescent="0.15">
      <c r="E53" s="78" t="s">
        <v>13</v>
      </c>
      <c r="F53" s="79"/>
      <c r="G53" s="20" t="s">
        <v>14</v>
      </c>
      <c r="H53" s="18"/>
      <c r="I53" s="18"/>
      <c r="J53" s="18"/>
      <c r="K53" s="19"/>
      <c r="L53" s="26" t="s">
        <v>31</v>
      </c>
      <c r="M53" s="27"/>
      <c r="N53" s="28"/>
      <c r="O53" s="26">
        <v>10</v>
      </c>
      <c r="P53" s="27"/>
      <c r="Q53" s="19" t="s">
        <v>30</v>
      </c>
      <c r="R53" s="26" t="s">
        <v>31</v>
      </c>
      <c r="S53" s="27"/>
      <c r="T53" s="28"/>
      <c r="U53" s="26">
        <v>13</v>
      </c>
      <c r="V53" s="27"/>
      <c r="W53" s="19" t="s">
        <v>30</v>
      </c>
      <c r="X53" s="26" t="s">
        <v>38</v>
      </c>
      <c r="Y53" s="27"/>
      <c r="Z53" s="27"/>
      <c r="AA53" s="28"/>
      <c r="AG53" s="5"/>
    </row>
    <row r="54" spans="5:33" x14ac:dyDescent="0.15">
      <c r="E54" s="78" t="s">
        <v>13</v>
      </c>
      <c r="F54" s="79"/>
      <c r="G54" s="20" t="s">
        <v>15</v>
      </c>
      <c r="H54" s="18"/>
      <c r="I54" s="18"/>
      <c r="J54" s="18"/>
      <c r="K54" s="19"/>
      <c r="L54" s="26" t="s">
        <v>24</v>
      </c>
      <c r="M54" s="27"/>
      <c r="N54" s="28"/>
      <c r="O54" s="29" t="s">
        <v>32</v>
      </c>
      <c r="P54" s="30"/>
      <c r="Q54" s="19" t="s">
        <v>30</v>
      </c>
      <c r="R54" s="26" t="s">
        <v>24</v>
      </c>
      <c r="S54" s="27"/>
      <c r="T54" s="28"/>
      <c r="U54" s="29" t="s">
        <v>32</v>
      </c>
      <c r="V54" s="30"/>
      <c r="W54" s="19" t="s">
        <v>30</v>
      </c>
      <c r="X54" s="20"/>
      <c r="Y54" s="18"/>
      <c r="Z54" s="18"/>
      <c r="AA54" s="19"/>
      <c r="AG54" s="5"/>
    </row>
    <row r="55" spans="5:33" x14ac:dyDescent="0.15">
      <c r="E55" s="78" t="s">
        <v>12</v>
      </c>
      <c r="F55" s="79"/>
      <c r="G55" s="20" t="s">
        <v>16</v>
      </c>
      <c r="H55" s="18"/>
      <c r="I55" s="18"/>
      <c r="J55" s="18"/>
      <c r="K55" s="19"/>
      <c r="L55" s="26" t="s">
        <v>33</v>
      </c>
      <c r="M55" s="27"/>
      <c r="N55" s="28"/>
      <c r="O55" s="29" t="s">
        <v>32</v>
      </c>
      <c r="P55" s="30"/>
      <c r="Q55" s="19" t="s">
        <v>30</v>
      </c>
      <c r="R55" s="26" t="s">
        <v>33</v>
      </c>
      <c r="S55" s="27"/>
      <c r="T55" s="28"/>
      <c r="U55" s="29" t="s">
        <v>32</v>
      </c>
      <c r="V55" s="30"/>
      <c r="W55" s="19" t="s">
        <v>30</v>
      </c>
      <c r="X55" s="20"/>
      <c r="Y55" s="18"/>
      <c r="Z55" s="18"/>
      <c r="AA55" s="19"/>
      <c r="AG55" s="5"/>
    </row>
    <row r="56" spans="5:33" x14ac:dyDescent="0.15">
      <c r="E56" s="78" t="s">
        <v>18</v>
      </c>
      <c r="F56" s="79"/>
      <c r="G56" s="20" t="s">
        <v>17</v>
      </c>
      <c r="H56" s="18"/>
      <c r="I56" s="18"/>
      <c r="J56" s="18"/>
      <c r="K56" s="19"/>
      <c r="L56" s="26" t="s">
        <v>31</v>
      </c>
      <c r="M56" s="27"/>
      <c r="N56" s="28"/>
      <c r="O56" s="26">
        <v>5</v>
      </c>
      <c r="P56" s="27"/>
      <c r="Q56" s="19" t="s">
        <v>30</v>
      </c>
      <c r="R56" s="26" t="s">
        <v>31</v>
      </c>
      <c r="S56" s="27"/>
      <c r="T56" s="28"/>
      <c r="U56" s="26">
        <v>10</v>
      </c>
      <c r="V56" s="27"/>
      <c r="W56" s="19" t="s">
        <v>30</v>
      </c>
      <c r="X56" s="20" t="s">
        <v>39</v>
      </c>
      <c r="Y56" s="18"/>
      <c r="Z56" s="18"/>
      <c r="AA56" s="19"/>
      <c r="AG56" s="5"/>
    </row>
    <row r="57" spans="5:33" x14ac:dyDescent="0.15">
      <c r="E57" s="78" t="s">
        <v>13</v>
      </c>
      <c r="F57" s="79"/>
      <c r="G57" s="20" t="s">
        <v>19</v>
      </c>
      <c r="H57" s="18"/>
      <c r="I57" s="18"/>
      <c r="J57" s="18"/>
      <c r="K57" s="19"/>
      <c r="L57" s="26" t="s">
        <v>31</v>
      </c>
      <c r="M57" s="27"/>
      <c r="N57" s="28"/>
      <c r="O57" s="26">
        <v>15</v>
      </c>
      <c r="P57" s="27"/>
      <c r="Q57" s="19" t="s">
        <v>30</v>
      </c>
      <c r="R57" s="26" t="s">
        <v>31</v>
      </c>
      <c r="S57" s="27"/>
      <c r="T57" s="28"/>
      <c r="U57" s="26">
        <v>17</v>
      </c>
      <c r="V57" s="27"/>
      <c r="W57" s="19" t="s">
        <v>30</v>
      </c>
      <c r="X57" s="20" t="s">
        <v>39</v>
      </c>
      <c r="Y57" s="18"/>
      <c r="Z57" s="18"/>
      <c r="AA57" s="19"/>
      <c r="AG57" s="5"/>
    </row>
    <row r="58" spans="5:33" x14ac:dyDescent="0.15">
      <c r="E58" s="78" t="s">
        <v>13</v>
      </c>
      <c r="F58" s="79"/>
      <c r="G58" s="20" t="s">
        <v>20</v>
      </c>
      <c r="H58" s="18"/>
      <c r="I58" s="18"/>
      <c r="J58" s="18"/>
      <c r="K58" s="19"/>
      <c r="L58" s="104" t="s">
        <v>34</v>
      </c>
      <c r="M58" s="105"/>
      <c r="N58" s="79"/>
      <c r="O58" s="26">
        <v>2</v>
      </c>
      <c r="P58" s="27"/>
      <c r="Q58" s="19" t="s">
        <v>30</v>
      </c>
      <c r="R58" s="104" t="s">
        <v>37</v>
      </c>
      <c r="S58" s="105"/>
      <c r="T58" s="79"/>
      <c r="U58" s="26">
        <v>4</v>
      </c>
      <c r="V58" s="27"/>
      <c r="W58" s="19" t="s">
        <v>30</v>
      </c>
      <c r="X58" s="20" t="s">
        <v>39</v>
      </c>
      <c r="Y58" s="18"/>
      <c r="Z58" s="18"/>
      <c r="AA58" s="19"/>
      <c r="AG58" s="5"/>
    </row>
    <row r="59" spans="5:33" x14ac:dyDescent="0.15">
      <c r="E59" s="78" t="s">
        <v>27</v>
      </c>
      <c r="F59" s="79"/>
      <c r="G59" s="20" t="s">
        <v>25</v>
      </c>
      <c r="H59" s="18"/>
      <c r="I59" s="18"/>
      <c r="J59" s="18"/>
      <c r="K59" s="19"/>
      <c r="L59" s="104" t="s">
        <v>34</v>
      </c>
      <c r="M59" s="105"/>
      <c r="N59" s="79"/>
      <c r="O59" s="26">
        <v>2</v>
      </c>
      <c r="P59" s="27"/>
      <c r="Q59" s="19" t="s">
        <v>30</v>
      </c>
      <c r="R59" s="104" t="s">
        <v>37</v>
      </c>
      <c r="S59" s="105"/>
      <c r="T59" s="79"/>
      <c r="U59" s="26">
        <v>3</v>
      </c>
      <c r="V59" s="27"/>
      <c r="W59" s="19" t="s">
        <v>30</v>
      </c>
      <c r="X59" s="20" t="s">
        <v>39</v>
      </c>
      <c r="Y59" s="18"/>
      <c r="Z59" s="18"/>
      <c r="AA59" s="19"/>
      <c r="AG59" s="5"/>
    </row>
    <row r="60" spans="5:33" x14ac:dyDescent="0.15">
      <c r="E60" s="106" t="s">
        <v>18</v>
      </c>
      <c r="F60" s="107"/>
      <c r="G60" s="20" t="s">
        <v>47</v>
      </c>
      <c r="H60" s="18"/>
      <c r="I60" s="18"/>
      <c r="J60" s="18"/>
      <c r="K60" s="19"/>
      <c r="L60" s="26" t="s">
        <v>31</v>
      </c>
      <c r="M60" s="27"/>
      <c r="N60" s="28"/>
      <c r="O60" s="26">
        <v>10</v>
      </c>
      <c r="P60" s="27"/>
      <c r="Q60" s="19" t="s">
        <v>30</v>
      </c>
      <c r="R60" s="26" t="s">
        <v>31</v>
      </c>
      <c r="S60" s="27"/>
      <c r="T60" s="28"/>
      <c r="U60" s="26">
        <v>15</v>
      </c>
      <c r="V60" s="27"/>
      <c r="W60" s="19" t="s">
        <v>30</v>
      </c>
      <c r="X60" s="20" t="s">
        <v>40</v>
      </c>
      <c r="Y60" s="18"/>
      <c r="Z60" s="18"/>
      <c r="AA60" s="19"/>
      <c r="AG60" s="5"/>
    </row>
    <row r="61" spans="5:33" x14ac:dyDescent="0.15">
      <c r="E61" s="78" t="s">
        <v>13</v>
      </c>
      <c r="F61" s="79"/>
      <c r="G61" s="20" t="s">
        <v>22</v>
      </c>
      <c r="H61" s="18"/>
      <c r="I61" s="18"/>
      <c r="J61" s="18"/>
      <c r="K61" s="19"/>
      <c r="L61" s="104" t="s">
        <v>35</v>
      </c>
      <c r="M61" s="105"/>
      <c r="N61" s="79"/>
      <c r="O61" s="26">
        <v>3</v>
      </c>
      <c r="P61" s="27"/>
      <c r="Q61" s="19" t="s">
        <v>30</v>
      </c>
      <c r="R61" s="104" t="s">
        <v>36</v>
      </c>
      <c r="S61" s="105"/>
      <c r="T61" s="79"/>
      <c r="U61" s="26">
        <v>3</v>
      </c>
      <c r="V61" s="27"/>
      <c r="W61" s="19" t="s">
        <v>30</v>
      </c>
      <c r="X61" s="20" t="s">
        <v>40</v>
      </c>
      <c r="Y61" s="18"/>
      <c r="Z61" s="18"/>
      <c r="AA61" s="19"/>
      <c r="AG61" s="5"/>
    </row>
    <row r="62" spans="5:33" x14ac:dyDescent="0.15">
      <c r="E62" s="78" t="s">
        <v>13</v>
      </c>
      <c r="F62" s="79"/>
      <c r="G62" s="20" t="s">
        <v>21</v>
      </c>
      <c r="H62" s="18"/>
      <c r="I62" s="18"/>
      <c r="J62" s="18"/>
      <c r="K62" s="19"/>
      <c r="L62" s="104" t="s">
        <v>35</v>
      </c>
      <c r="M62" s="105"/>
      <c r="N62" s="79"/>
      <c r="O62" s="26">
        <v>3</v>
      </c>
      <c r="P62" s="27"/>
      <c r="Q62" s="19" t="s">
        <v>30</v>
      </c>
      <c r="R62" s="104" t="s">
        <v>36</v>
      </c>
      <c r="S62" s="105"/>
      <c r="T62" s="79"/>
      <c r="U62" s="26">
        <v>3</v>
      </c>
      <c r="V62" s="27"/>
      <c r="W62" s="19" t="s">
        <v>30</v>
      </c>
      <c r="X62" s="20" t="s">
        <v>40</v>
      </c>
      <c r="Y62" s="18"/>
      <c r="Z62" s="18"/>
      <c r="AA62" s="19"/>
      <c r="AG62" s="5"/>
    </row>
    <row r="63" spans="5:33" x14ac:dyDescent="0.15">
      <c r="E63" s="78" t="s">
        <v>52</v>
      </c>
      <c r="F63" s="79"/>
      <c r="G63" s="20" t="s">
        <v>53</v>
      </c>
      <c r="H63" s="18"/>
      <c r="I63" s="18"/>
      <c r="J63" s="18"/>
      <c r="K63" s="19"/>
      <c r="L63" s="104" t="s">
        <v>36</v>
      </c>
      <c r="M63" s="105"/>
      <c r="N63" s="79"/>
      <c r="O63" s="26">
        <v>1</v>
      </c>
      <c r="P63" s="27"/>
      <c r="Q63" s="19" t="s">
        <v>30</v>
      </c>
      <c r="R63" s="104" t="s">
        <v>36</v>
      </c>
      <c r="S63" s="105"/>
      <c r="T63" s="79"/>
      <c r="U63" s="26">
        <v>3</v>
      </c>
      <c r="V63" s="27"/>
      <c r="W63" s="19" t="s">
        <v>30</v>
      </c>
      <c r="X63" s="20" t="s">
        <v>40</v>
      </c>
      <c r="Y63" s="18"/>
      <c r="Z63" s="18"/>
      <c r="AA63" s="19"/>
      <c r="AG63" s="5"/>
    </row>
    <row r="64" spans="5:33" x14ac:dyDescent="0.15">
      <c r="E64" s="7" t="s">
        <v>5</v>
      </c>
      <c r="F64" s="29" t="s">
        <v>57</v>
      </c>
      <c r="G64" s="30"/>
      <c r="H64" s="30"/>
      <c r="I64" s="30"/>
      <c r="J64" s="30"/>
      <c r="K64" s="35"/>
      <c r="L64" s="20"/>
      <c r="M64" s="18"/>
      <c r="N64" s="19"/>
      <c r="O64" s="26">
        <f>SUM(O53:P63)</f>
        <v>51</v>
      </c>
      <c r="P64" s="27"/>
      <c r="Q64" s="19" t="s">
        <v>30</v>
      </c>
      <c r="R64" s="20"/>
      <c r="S64" s="18"/>
      <c r="T64" s="19"/>
      <c r="U64" s="26">
        <f>SUM(U53:V63)</f>
        <v>71</v>
      </c>
      <c r="V64" s="27"/>
      <c r="W64" s="19" t="s">
        <v>30</v>
      </c>
      <c r="X64" s="20"/>
      <c r="Y64" s="18"/>
      <c r="Z64" s="18"/>
      <c r="AA64" s="19"/>
      <c r="AG64" s="5"/>
    </row>
    <row r="65" spans="4:33" ht="77.099999999999994" customHeight="1" x14ac:dyDescent="0.15">
      <c r="E65" s="70" t="s">
        <v>58</v>
      </c>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row>
    <row r="66" spans="4:33" ht="13.35" customHeight="1" x14ac:dyDescent="0.15">
      <c r="E66" s="21"/>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row>
    <row r="67" spans="4:33" x14ac:dyDescent="0.1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60</v>
      </c>
    </row>
    <row r="69" spans="4:33" ht="14.25" customHeight="1" x14ac:dyDescent="0.15">
      <c r="E69" s="61" t="s">
        <v>45</v>
      </c>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3"/>
    </row>
    <row r="70" spans="4:33" ht="14.25" customHeight="1" x14ac:dyDescent="0.15">
      <c r="E70" s="64"/>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6"/>
    </row>
    <row r="71" spans="4:33" ht="14.25" customHeight="1" x14ac:dyDescent="0.15">
      <c r="E71" s="64"/>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6"/>
    </row>
    <row r="72" spans="4:33" ht="14.25" customHeight="1" x14ac:dyDescent="0.15">
      <c r="E72" s="67"/>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9"/>
    </row>
    <row r="73" spans="4:33" ht="20.100000000000001" customHeight="1" x14ac:dyDescent="0.15">
      <c r="E73" s="61" t="s">
        <v>59</v>
      </c>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3"/>
    </row>
    <row r="74" spans="4:33" ht="28.35" customHeight="1" x14ac:dyDescent="0.15">
      <c r="E74" s="64"/>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6"/>
    </row>
    <row r="75" spans="4:33" ht="25.7" customHeight="1" x14ac:dyDescent="0.15">
      <c r="E75" s="64"/>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6"/>
    </row>
    <row r="76" spans="4:33" ht="31.7" customHeight="1" x14ac:dyDescent="0.15">
      <c r="E76" s="67"/>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9"/>
    </row>
    <row r="77" spans="4:33" ht="15.6" customHeight="1" x14ac:dyDescent="0.15">
      <c r="E77" s="61" t="s">
        <v>41</v>
      </c>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3"/>
    </row>
    <row r="78" spans="4:33" ht="15.6" customHeight="1" x14ac:dyDescent="0.15">
      <c r="E78" s="64"/>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6"/>
    </row>
    <row r="79" spans="4:33" ht="15.6" customHeight="1" x14ac:dyDescent="0.15">
      <c r="E79" s="64"/>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6"/>
    </row>
    <row r="80" spans="4:33" ht="15.6" customHeight="1" x14ac:dyDescent="0.15">
      <c r="E80" s="67"/>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9"/>
    </row>
    <row r="81" spans="5:33" ht="15.6" customHeight="1" x14ac:dyDescent="0.15">
      <c r="E81" s="61" t="s">
        <v>26</v>
      </c>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3"/>
    </row>
    <row r="82" spans="5:33" ht="15.6" customHeight="1" x14ac:dyDescent="0.15">
      <c r="E82" s="64"/>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6"/>
    </row>
    <row r="83" spans="5:33" ht="15.6" customHeight="1" x14ac:dyDescent="0.15">
      <c r="E83" s="64"/>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6"/>
    </row>
    <row r="84" spans="5:33" ht="15.6" customHeight="1" x14ac:dyDescent="0.15">
      <c r="E84" s="67"/>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9"/>
    </row>
    <row r="85" spans="5:33" ht="15.6" customHeight="1" x14ac:dyDescent="0.15">
      <c r="E85" s="61" t="s">
        <v>44</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3"/>
    </row>
    <row r="86" spans="5:33" ht="15.6" customHeight="1" x14ac:dyDescent="0.15">
      <c r="E86" s="64"/>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6"/>
    </row>
    <row r="87" spans="5:33" ht="15.6" customHeight="1" x14ac:dyDescent="0.15">
      <c r="E87" s="64"/>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6"/>
    </row>
    <row r="88" spans="5:33" ht="15.6" customHeight="1" x14ac:dyDescent="0.15">
      <c r="E88" s="67"/>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9"/>
    </row>
    <row r="89" spans="5:33" ht="15.6" customHeight="1" x14ac:dyDescent="0.15">
      <c r="E89" s="61" t="s">
        <v>42</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3"/>
    </row>
    <row r="90" spans="5:33" ht="15.6" customHeight="1" x14ac:dyDescent="0.15">
      <c r="E90" s="64"/>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6"/>
    </row>
    <row r="91" spans="5:33" ht="15.6" customHeight="1" x14ac:dyDescent="0.15">
      <c r="E91" s="64"/>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6"/>
    </row>
    <row r="92" spans="5:33" ht="15.6" customHeight="1" x14ac:dyDescent="0.15">
      <c r="E92" s="67"/>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9"/>
    </row>
    <row r="93" spans="5:33" ht="17.100000000000001" customHeight="1" x14ac:dyDescent="0.15">
      <c r="E93" s="4"/>
      <c r="F93" s="4"/>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row>
    <row r="94" spans="5:33" ht="19.7" customHeight="1" x14ac:dyDescent="0.15">
      <c r="E94" t="s">
        <v>65</v>
      </c>
    </row>
    <row r="95" spans="5:33" x14ac:dyDescent="0.15">
      <c r="E95" s="80"/>
      <c r="F95" s="58" t="s">
        <v>1</v>
      </c>
      <c r="G95" s="91"/>
      <c r="H95" s="91"/>
      <c r="I95" s="91"/>
      <c r="J95" s="91"/>
      <c r="K95" s="91"/>
      <c r="L95" s="92"/>
      <c r="M95" s="43" t="s">
        <v>2</v>
      </c>
      <c r="N95" s="27"/>
      <c r="O95" s="27"/>
      <c r="P95" s="27"/>
      <c r="Q95" s="27"/>
      <c r="R95" s="27"/>
      <c r="S95" s="27"/>
      <c r="T95" s="27"/>
      <c r="U95" s="27"/>
      <c r="V95" s="27"/>
      <c r="W95" s="27"/>
      <c r="X95" s="28"/>
    </row>
    <row r="96" spans="5:33" x14ac:dyDescent="0.15">
      <c r="E96" s="81"/>
      <c r="F96" s="93"/>
      <c r="G96" s="94"/>
      <c r="H96" s="94"/>
      <c r="I96" s="94"/>
      <c r="J96" s="94"/>
      <c r="K96" s="94"/>
      <c r="L96" s="95"/>
      <c r="M96" s="58" t="s">
        <v>3</v>
      </c>
      <c r="N96" s="45"/>
      <c r="O96" s="45"/>
      <c r="P96" s="46"/>
      <c r="Q96" s="58" t="s">
        <v>49</v>
      </c>
      <c r="R96" s="45"/>
      <c r="S96" s="45"/>
      <c r="T96" s="46"/>
      <c r="U96" s="58" t="s">
        <v>4</v>
      </c>
      <c r="V96" s="45"/>
      <c r="W96" s="45"/>
      <c r="X96" s="46"/>
    </row>
    <row r="97" spans="5:33" x14ac:dyDescent="0.15">
      <c r="E97" s="82"/>
      <c r="F97" s="96"/>
      <c r="G97" s="97"/>
      <c r="H97" s="97"/>
      <c r="I97" s="97"/>
      <c r="J97" s="97"/>
      <c r="K97" s="97"/>
      <c r="L97" s="98"/>
      <c r="M97" s="47"/>
      <c r="N97" s="48"/>
      <c r="O97" s="48"/>
      <c r="P97" s="49"/>
      <c r="Q97" s="47"/>
      <c r="R97" s="48"/>
      <c r="S97" s="48"/>
      <c r="T97" s="49"/>
      <c r="U97" s="47"/>
      <c r="V97" s="48"/>
      <c r="W97" s="48"/>
      <c r="X97" s="49"/>
    </row>
    <row r="98" spans="5:33" x14ac:dyDescent="0.15">
      <c r="E98" s="2">
        <v>1</v>
      </c>
      <c r="F98" s="26" t="s">
        <v>6</v>
      </c>
      <c r="G98" s="27"/>
      <c r="H98" s="27"/>
      <c r="I98" s="27"/>
      <c r="J98" s="27"/>
      <c r="K98" s="27"/>
      <c r="L98" s="28"/>
      <c r="M98" s="29" t="s">
        <v>7</v>
      </c>
      <c r="N98" s="30"/>
      <c r="O98" s="30"/>
      <c r="P98" s="35"/>
      <c r="Q98" s="26"/>
      <c r="R98" s="27"/>
      <c r="S98" s="27"/>
      <c r="T98" s="28"/>
      <c r="U98" s="26"/>
      <c r="V98" s="27"/>
      <c r="W98" s="27"/>
      <c r="X98" s="28"/>
    </row>
    <row r="99" spans="5:33" x14ac:dyDescent="0.15">
      <c r="E99" s="2">
        <v>2</v>
      </c>
      <c r="F99" s="26" t="s">
        <v>6</v>
      </c>
      <c r="G99" s="27"/>
      <c r="H99" s="27"/>
      <c r="I99" s="27"/>
      <c r="J99" s="27"/>
      <c r="K99" s="27"/>
      <c r="L99" s="28"/>
      <c r="M99" s="29" t="s">
        <v>7</v>
      </c>
      <c r="N99" s="30"/>
      <c r="O99" s="30"/>
      <c r="P99" s="35"/>
      <c r="Q99" s="26"/>
      <c r="R99" s="27"/>
      <c r="S99" s="27"/>
      <c r="T99" s="28"/>
      <c r="U99" s="26"/>
      <c r="V99" s="27"/>
      <c r="W99" s="27"/>
      <c r="X99" s="28"/>
    </row>
    <row r="100" spans="5:33" x14ac:dyDescent="0.15">
      <c r="E100" s="2">
        <v>3</v>
      </c>
      <c r="F100" s="26" t="s">
        <v>6</v>
      </c>
      <c r="G100" s="27"/>
      <c r="H100" s="27"/>
      <c r="I100" s="27"/>
      <c r="J100" s="27"/>
      <c r="K100" s="27"/>
      <c r="L100" s="28"/>
      <c r="M100" s="29" t="s">
        <v>7</v>
      </c>
      <c r="N100" s="30"/>
      <c r="O100" s="30"/>
      <c r="P100" s="35"/>
      <c r="Q100" s="26"/>
      <c r="R100" s="27"/>
      <c r="S100" s="27"/>
      <c r="T100" s="28"/>
      <c r="U100" s="26"/>
      <c r="V100" s="27"/>
      <c r="W100" s="27"/>
      <c r="X100" s="28"/>
    </row>
    <row r="101" spans="5:33" x14ac:dyDescent="0.15">
      <c r="E101" s="2">
        <v>4</v>
      </c>
      <c r="F101" s="26" t="s">
        <v>6</v>
      </c>
      <c r="G101" s="27"/>
      <c r="H101" s="27"/>
      <c r="I101" s="27"/>
      <c r="J101" s="27"/>
      <c r="K101" s="27"/>
      <c r="L101" s="28"/>
      <c r="M101" s="29"/>
      <c r="N101" s="30"/>
      <c r="O101" s="30"/>
      <c r="P101" s="35"/>
      <c r="Q101" s="29" t="s">
        <v>7</v>
      </c>
      <c r="R101" s="30"/>
      <c r="S101" s="30"/>
      <c r="T101" s="35"/>
      <c r="U101" s="26"/>
      <c r="V101" s="27"/>
      <c r="W101" s="27"/>
      <c r="X101" s="28"/>
    </row>
    <row r="102" spans="5:33" x14ac:dyDescent="0.15">
      <c r="E102" s="2">
        <v>5</v>
      </c>
      <c r="F102" s="26" t="s">
        <v>6</v>
      </c>
      <c r="G102" s="27"/>
      <c r="H102" s="27"/>
      <c r="I102" s="27"/>
      <c r="J102" s="27"/>
      <c r="K102" s="27"/>
      <c r="L102" s="28"/>
      <c r="M102" s="29"/>
      <c r="N102" s="30"/>
      <c r="O102" s="30"/>
      <c r="P102" s="35"/>
      <c r="Q102" s="29" t="s">
        <v>7</v>
      </c>
      <c r="R102" s="30"/>
      <c r="S102" s="30"/>
      <c r="T102" s="35"/>
      <c r="U102" s="29"/>
      <c r="V102" s="30"/>
      <c r="W102" s="30"/>
      <c r="X102" s="35"/>
    </row>
    <row r="103" spans="5:33" x14ac:dyDescent="0.15">
      <c r="E103" s="2">
        <v>6</v>
      </c>
      <c r="F103" s="26" t="s">
        <v>6</v>
      </c>
      <c r="G103" s="27"/>
      <c r="H103" s="27"/>
      <c r="I103" s="27"/>
      <c r="J103" s="27"/>
      <c r="K103" s="27"/>
      <c r="L103" s="28"/>
      <c r="M103" s="29"/>
      <c r="N103" s="30"/>
      <c r="O103" s="30"/>
      <c r="P103" s="35"/>
      <c r="Q103" s="26"/>
      <c r="R103" s="27"/>
      <c r="S103" s="27"/>
      <c r="T103" s="28"/>
      <c r="U103" s="29" t="s">
        <v>7</v>
      </c>
      <c r="V103" s="30"/>
      <c r="W103" s="30"/>
      <c r="X103" s="35"/>
    </row>
    <row r="104" spans="5:33" x14ac:dyDescent="0.15">
      <c r="L104" t="s">
        <v>5</v>
      </c>
      <c r="M104" s="29" t="s">
        <v>7</v>
      </c>
      <c r="N104" s="30"/>
      <c r="O104" s="30"/>
      <c r="P104" s="35"/>
      <c r="Q104" s="29" t="s">
        <v>7</v>
      </c>
      <c r="R104" s="30"/>
      <c r="S104" s="30"/>
      <c r="T104" s="35"/>
      <c r="U104" s="29" t="s">
        <v>7</v>
      </c>
      <c r="V104" s="30"/>
      <c r="W104" s="30"/>
      <c r="X104" s="35"/>
    </row>
    <row r="105" spans="5:33" ht="40.35" customHeight="1" x14ac:dyDescent="0.15">
      <c r="E105" s="90" t="s">
        <v>10</v>
      </c>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row>
    <row r="108" spans="5:33" ht="73.349999999999994" customHeight="1" x14ac:dyDescent="0.15">
      <c r="E108" s="59" t="s">
        <v>48</v>
      </c>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41">
    <mergeCell ref="M104:P104"/>
    <mergeCell ref="Q104:T104"/>
    <mergeCell ref="U104:X104"/>
    <mergeCell ref="E105:AG105"/>
    <mergeCell ref="E108:AG108"/>
    <mergeCell ref="F102:L102"/>
    <mergeCell ref="M102:P102"/>
    <mergeCell ref="Q102:T102"/>
    <mergeCell ref="U102:X102"/>
    <mergeCell ref="F103:L103"/>
    <mergeCell ref="M103:P103"/>
    <mergeCell ref="Q103:T103"/>
    <mergeCell ref="U103:X103"/>
    <mergeCell ref="F100:L100"/>
    <mergeCell ref="M100:P100"/>
    <mergeCell ref="Q100:T100"/>
    <mergeCell ref="U100:X100"/>
    <mergeCell ref="F101:L101"/>
    <mergeCell ref="M101:P101"/>
    <mergeCell ref="Q101:T101"/>
    <mergeCell ref="U101:X101"/>
    <mergeCell ref="F98:L98"/>
    <mergeCell ref="M98:P98"/>
    <mergeCell ref="Q98:T98"/>
    <mergeCell ref="U98:X98"/>
    <mergeCell ref="F99:L99"/>
    <mergeCell ref="M99:P99"/>
    <mergeCell ref="Q99:T99"/>
    <mergeCell ref="U99:X99"/>
    <mergeCell ref="E77:AG80"/>
    <mergeCell ref="E81:AG84"/>
    <mergeCell ref="E85:AG88"/>
    <mergeCell ref="E89:AG92"/>
    <mergeCell ref="E95:E97"/>
    <mergeCell ref="F95:L97"/>
    <mergeCell ref="M95:X95"/>
    <mergeCell ref="M96:P97"/>
    <mergeCell ref="Q96:T97"/>
    <mergeCell ref="U96:X97"/>
    <mergeCell ref="E69:AG72"/>
    <mergeCell ref="E73:AG76"/>
    <mergeCell ref="E62:F62"/>
    <mergeCell ref="L62:N62"/>
    <mergeCell ref="O62:P62"/>
    <mergeCell ref="R62:T62"/>
    <mergeCell ref="U62:V62"/>
    <mergeCell ref="E63:F63"/>
    <mergeCell ref="L63:N63"/>
    <mergeCell ref="O63:P63"/>
    <mergeCell ref="R63:T63"/>
    <mergeCell ref="U63:V63"/>
    <mergeCell ref="E61:F61"/>
    <mergeCell ref="L61:N61"/>
    <mergeCell ref="O61:P61"/>
    <mergeCell ref="R61:T61"/>
    <mergeCell ref="U61:V61"/>
    <mergeCell ref="F64:K64"/>
    <mergeCell ref="O64:P64"/>
    <mergeCell ref="U64:V64"/>
    <mergeCell ref="E65:AG65"/>
    <mergeCell ref="E59:F59"/>
    <mergeCell ref="L59:N59"/>
    <mergeCell ref="O59:P59"/>
    <mergeCell ref="R59:T59"/>
    <mergeCell ref="U59:V59"/>
    <mergeCell ref="E60:F60"/>
    <mergeCell ref="L60:N60"/>
    <mergeCell ref="O60:P60"/>
    <mergeCell ref="R60:T60"/>
    <mergeCell ref="U60:V60"/>
    <mergeCell ref="E57:F57"/>
    <mergeCell ref="L57:N57"/>
    <mergeCell ref="O57:P57"/>
    <mergeCell ref="R57:T57"/>
    <mergeCell ref="U57:V57"/>
    <mergeCell ref="E58:F58"/>
    <mergeCell ref="L58:N58"/>
    <mergeCell ref="O58:P58"/>
    <mergeCell ref="R58:T58"/>
    <mergeCell ref="U58:V58"/>
    <mergeCell ref="E55:F55"/>
    <mergeCell ref="L55:N55"/>
    <mergeCell ref="O55:P55"/>
    <mergeCell ref="R55:T55"/>
    <mergeCell ref="U55:V55"/>
    <mergeCell ref="E56:F56"/>
    <mergeCell ref="L56:N56"/>
    <mergeCell ref="O56:P56"/>
    <mergeCell ref="R56:T56"/>
    <mergeCell ref="U56:V56"/>
    <mergeCell ref="E53:F53"/>
    <mergeCell ref="L53:N53"/>
    <mergeCell ref="O53:P53"/>
    <mergeCell ref="R53:T53"/>
    <mergeCell ref="U53:V53"/>
    <mergeCell ref="X53:AA53"/>
    <mergeCell ref="E54:F54"/>
    <mergeCell ref="L54:N54"/>
    <mergeCell ref="O54:P54"/>
    <mergeCell ref="R54:T54"/>
    <mergeCell ref="U54:V54"/>
    <mergeCell ref="E37:AG40"/>
    <mergeCell ref="E41:AG44"/>
    <mergeCell ref="E45:AG45"/>
    <mergeCell ref="E46:AG46"/>
    <mergeCell ref="E49:F52"/>
    <mergeCell ref="G49:K52"/>
    <mergeCell ref="L49:Q50"/>
    <mergeCell ref="R49:AA50"/>
    <mergeCell ref="L51:N52"/>
    <mergeCell ref="O51:Q52"/>
    <mergeCell ref="R51:T52"/>
    <mergeCell ref="U51:W52"/>
    <mergeCell ref="X51:AA52"/>
    <mergeCell ref="E19:AG20"/>
    <mergeCell ref="E21:AG21"/>
    <mergeCell ref="E24:AG29"/>
    <mergeCell ref="E30:AG30"/>
    <mergeCell ref="D32:AG32"/>
    <mergeCell ref="E33:AG36"/>
    <mergeCell ref="F16:AB16"/>
    <mergeCell ref="AC16:AG16"/>
    <mergeCell ref="F17:AB17"/>
    <mergeCell ref="AC17:AG17"/>
    <mergeCell ref="E18:AB18"/>
    <mergeCell ref="AC18:AG18"/>
    <mergeCell ref="E13:AB13"/>
    <mergeCell ref="AC13:AG13"/>
    <mergeCell ref="E14:AB14"/>
    <mergeCell ref="AC14:AG14"/>
    <mergeCell ref="E15:AB15"/>
    <mergeCell ref="AC15:AG15"/>
    <mergeCell ref="C4:AG4"/>
    <mergeCell ref="E8:J8"/>
    <mergeCell ref="K8:S8"/>
    <mergeCell ref="T8:Z8"/>
    <mergeCell ref="AA8:AG8"/>
    <mergeCell ref="E9:J10"/>
    <mergeCell ref="K9:S10"/>
    <mergeCell ref="T9:Z10"/>
    <mergeCell ref="AA9:AG10"/>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mutsuzawa04</cp:lastModifiedBy>
  <cp:lastPrinted>2021-03-26T06:02:35Z</cp:lastPrinted>
  <dcterms:created xsi:type="dcterms:W3CDTF">2014-07-30T01:11:50Z</dcterms:created>
  <dcterms:modified xsi:type="dcterms:W3CDTF">2021-05-11T05:40:07Z</dcterms:modified>
</cp:coreProperties>
</file>